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OF TUNDUNG\PUBLISH JURNAL\CONFRENCE PAPER\OLAH DATA\"/>
    </mc:Choice>
  </mc:AlternateContent>
  <bookViews>
    <workbookView xWindow="0" yWindow="0" windowWidth="19200" windowHeight="7050"/>
  </bookViews>
  <sheets>
    <sheet name="Navigasi" sheetId="1" r:id="rId1"/>
    <sheet name="Lengkap" sheetId="2" r:id="rId2"/>
    <sheet name="Lengkap Grafik" sheetId="3" r:id="rId3"/>
  </sheets>
  <calcPr calcId="162913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<sst xmlns="http://schemas.openxmlformats.org/spreadsheetml/2006/main" count="3531" uniqueCount="537">
  <si>
    <t>Laporan SmartPLS</t>
  </si>
  <si>
    <t>Mohon menyebutkan SmartPLS pada sitasi: Ringle, C. M., Wende, S., dan Becker, J.-M. 2015. "SmartPLS 3." Boenningstedt: SmartPLS GmbH, http://www.smartpls.com.</t>
  </si>
  <si>
    <t>Hasil Akhir</t>
  </si>
  <si>
    <t>Koefisien Jalur</t>
  </si>
  <si>
    <t/>
  </si>
  <si>
    <t>CPV</t>
  </si>
  <si>
    <t>CS</t>
  </si>
  <si>
    <t>EQX</t>
  </si>
  <si>
    <t>IQ</t>
  </si>
  <si>
    <t>Efek Tidak Langsung</t>
  </si>
  <si>
    <t>Total Pengaruh Tidak Langsung</t>
  </si>
  <si>
    <t>Efek Tidak Langsung Spesifik</t>
  </si>
  <si>
    <t>IQ -&gt; EQX -&gt; CPV</t>
  </si>
  <si>
    <t>EQX -&gt; CPV -&gt; CS</t>
  </si>
  <si>
    <t>IQ -&gt; EQX -&gt; CPV -&gt; CS</t>
  </si>
  <si>
    <t>IQ -&gt; CPV -&gt; CS</t>
  </si>
  <si>
    <t>IQ -&gt; EQX -&gt; CS</t>
  </si>
  <si>
    <t>Pengaruh Total</t>
  </si>
  <si>
    <t>Outer Loading</t>
  </si>
  <si>
    <t>X1.1.1</t>
  </si>
  <si>
    <t>X1.1.2</t>
  </si>
  <si>
    <t>X1.2.1</t>
  </si>
  <si>
    <t>X1.2.2</t>
  </si>
  <si>
    <t>X1.3.1</t>
  </si>
  <si>
    <t>X1.3.2</t>
  </si>
  <si>
    <t>X1.4.1</t>
  </si>
  <si>
    <t>X1.4.2</t>
  </si>
  <si>
    <t>X1.5.1</t>
  </si>
  <si>
    <t>X1.5.2</t>
  </si>
  <si>
    <t>Y1.1.1</t>
  </si>
  <si>
    <t>Y1.1.2</t>
  </si>
  <si>
    <t>Y1.2.1</t>
  </si>
  <si>
    <t>Y1.2.2</t>
  </si>
  <si>
    <t>Y1.3.1</t>
  </si>
  <si>
    <t>Y1.3.2</t>
  </si>
  <si>
    <t>Y1.4.1</t>
  </si>
  <si>
    <t>Y1.4.2</t>
  </si>
  <si>
    <t>Y2.1.1</t>
  </si>
  <si>
    <t>Y2.1.2</t>
  </si>
  <si>
    <t>Y2.2.1</t>
  </si>
  <si>
    <t>Y2.2.2</t>
  </si>
  <si>
    <t>Y2.2.3</t>
  </si>
  <si>
    <t>Y2.3.1</t>
  </si>
  <si>
    <t>Y2.3.2</t>
  </si>
  <si>
    <t>Y3.1.1</t>
  </si>
  <si>
    <t>Y3.1.2</t>
  </si>
  <si>
    <t>Y3.1.3</t>
  </si>
  <si>
    <t>Y3.2.1</t>
  </si>
  <si>
    <t>Y3.2.2</t>
  </si>
  <si>
    <t>Y3.2.3</t>
  </si>
  <si>
    <t>Y3.3.1</t>
  </si>
  <si>
    <t>Y3.3.2</t>
  </si>
  <si>
    <t>Y3.3.3</t>
  </si>
  <si>
    <t>Outer Weight</t>
  </si>
  <si>
    <t>Variabel Laten</t>
  </si>
  <si>
    <t>ID Kasus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</si>
  <si>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</si>
  <si>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</si>
  <si>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</si>
  <si>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</si>
  <si>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</si>
  <si>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</si>
  <si>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</si>
  <si>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</si>
  <si>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</si>
  <si>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</si>
  <si>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</si>
  <si>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</si>
  <si>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</si>
  <si>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</si>
  <si>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</si>
  <si>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</si>
  <si>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</si>
  <si>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</si>
  <si>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</si>
  <si>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</si>
  <si>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</si>
  <si>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</si>
  <si>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</si>
  <si>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</si>
  <si>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</si>
  <si>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</si>
  <si>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</si>
  <si>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</si>
  <si>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</si>
  <si>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</si>
  <si>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</si>
  <si>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</si>
  <si>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</si>
  <si>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</si>
  <si>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</si>
  <si>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</si>
  <si>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</si>
  <si>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</si>
  <si>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</si>
  <si>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</si>
  <si>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</si>
  <si>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</si>
  <si>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</si>
  <si>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</si>
  <si>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</si>
  <si>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</si>
  <si>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</si>
  <si>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</si>
  <si>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</si>
  <si>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</si>
  <si>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</si>
  <si>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</si>
  <si>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</si>
  <si>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</si>
  <si>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</si>
  <si>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</si>
  <si>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</si>
  <si>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</si>
  <si>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</si>
  <si>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</si>
  <si>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</si>
  <si>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</si>
  <si>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</si>
  <si>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</si>
  <si>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</si>
  <si>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</si>
  <si>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</si>
  <si>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</si>
  <si>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</si>
  <si>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</si>
  <si>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</si>
  <si>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</si>
  <si>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</si>
  <si>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</si>
  <si>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</si>
  <si>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</si>
  <si>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</si>
  <si>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</si>
  <si>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</si>
  <si>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</si>
  <si>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</si>
  <si>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</si>
  <si>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</si>
  <si>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</si>
  <si>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</si>
  <si>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</si>
  <si>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</si>
  <si>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</si>
  <si>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</si>
  <si>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</si>
  <si>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</si>
  <si>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</si>
  <si>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</si>
  <si>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</si>
  <si>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</si>
  <si>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</si>
  <si>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</si>
  <si>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</si>
  <si>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</si>
  <si>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</si>
  <si>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</si>
  <si>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</si>
  <si>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</si>
  <si>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</si>
  <si>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</si>
  <si>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</si>
  <si>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</si>
  <si>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</si>
  <si>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</si>
  <si>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</si>
  <si>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</si>
  <si>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</si>
  <si>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</si>
  <si>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</si>
  <si>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</si>
  <si>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</si>
  <si>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</si>
  <si>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</si>
  <si>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</si>
  <si>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</si>
  <si>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</si>
  <si>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</si>
  <si>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</si>
  <si>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</si>
  <si>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</si>
  <si>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</si>
  <si>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</si>
  <si>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</si>
  <si>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</si>
  <si>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</si>
  <si>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</si>
  <si>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</si>
  <si>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</si>
  <si>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</si>
  <si>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</si>
  <si>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</si>
  <si>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</si>
  <si>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</si>
  <si>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</si>
  <si>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</si>
  <si>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</si>
  <si>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</si>
  <si>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</si>
  <si>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</si>
  <si>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</si>
  <si>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</si>
  <si>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</si>
  <si>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</si>
  <si>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</si>
  <si>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</si>
  <si>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</si>
  <si>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</si>
  <si>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</si>
  <si>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</si>
  <si>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</si>
  <si>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</si>
  <si>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</si>
  <si>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</si>
  <si>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</si>
  <si>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</si>
  <si>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</si>
  <si>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</si>
  <si>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</si>
  <si>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</si>
  <si>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</si>
  <si>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</si>
  <si>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</si>
  <si>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</si>
  <si>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</si>
  <si>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</si>
  <si>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</si>
  <si>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</si>
  <si>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</si>
  <si>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</si>
  <si>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</si>
  <si>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</si>
  <si>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</si>
  <si>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</si>
  <si>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</si>
  <si>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</si>
  <si>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</si>
  <si>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</si>
  <si>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</si>
  <si>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</si>
  <si>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</si>
  <si>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</si>
  <si>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</si>
  <si>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</si>
  <si>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</si>
  <si>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</si>
  <si>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</si>
  <si>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</si>
  <si>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</si>
  <si>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</si>
  <si>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</si>
  <si>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</si>
  <si>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</si>
  <si>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</si>
  <si>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</si>
  <si>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</si>
  <si>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</si>
  <si>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</si>
  <si>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</si>
  <si>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</si>
  <si>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</si>
  <si>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</si>
  <si>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</si>
  <si>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</si>
  <si>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</si>
  <si>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</si>
  <si>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</si>
  <si>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</si>
  <si>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</si>
  <si>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</si>
  <si>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</si>
  <si>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</si>
  <si>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</si>
  <si>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</si>
  <si>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</si>
  <si>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</si>
  <si>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</si>
  <si>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</si>
  <si>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</si>
  <si>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</si>
  <si>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</si>
  <si>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</si>
  <si>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</si>
  <si>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</si>
  <si>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</si>
  <si>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</si>
  <si>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</si>
  <si>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</si>
  <si>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</si>
  <si>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</si>
  <si>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</si>
  <si>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</si>
  <si>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</si>
  <si>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</si>
  <si>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</si>
  <si>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</si>
  <si>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</si>
  <si>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</si>
  <si>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</si>
  <si>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</si>
  <si>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</si>
  <si>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</si>
  <si>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</si>
  <si>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</si>
  <si>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</si>
  <si>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</si>
  <si>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</si>
  <si>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</si>
  <si>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</si>
  <si>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</si>
  <si>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</si>
  <si>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</si>
  <si>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</si>
  <si>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</si>
  <si>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</si>
  <si>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</si>
  <si>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</si>
  <si>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</si>
  <si>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</si>
  <si>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</si>
  <si>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</si>
  <si>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</si>
  <si>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</si>
  <si>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</si>
  <si>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</si>
  <si>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</si>
  <si>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</si>
  <si>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</si>
  <si>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</si>
  <si>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</si>
  <si>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</si>
  <si>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</si>
  <si>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</si>
  <si>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</si>
  <si>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</si>
  <si>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</si>
  <si>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</si>
  <si>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</si>
  <si>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</si>
  <si>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</si>
  <si>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</si>
  <si>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</si>
  <si>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</si>
  <si>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</si>
  <si>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</si>
  <si>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</si>
  <si>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</si>
  <si>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</si>
  <si>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</si>
  <si>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</si>
  <si>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</si>
  <si>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</si>
  <si>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</si>
  <si>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</si>
  <si>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</si>
  <si>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</si>
  <si>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</si>
  <si>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</si>
  <si>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</si>
  <si>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</si>
  <si>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</si>
  <si>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</si>
  <si>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</si>
  <si>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</si>
  <si>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</si>
  <si>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</si>
  <si>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</si>
  <si>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</si>
  <si>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</si>
  <si>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</si>
  <si>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</si>
  <si>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</si>
  <si>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</si>
  <si>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</si>
  <si>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</si>
  <si>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</si>
  <si>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</si>
  <si>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</si>
  <si>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</si>
  <si>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</si>
  <si>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</si>
  <si>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</si>
  <si>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</si>
  <si>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</si>
  <si>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</si>
  <si>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</si>
  <si>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</si>
  <si>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</si>
  <si>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</si>
  <si>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</si>
  <si>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</si>
  <si>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</si>
  <si>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</si>
  <si>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</si>
  <si>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</si>
  <si>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</si>
  <si>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</si>
  <si>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</si>
  <si>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</si>
  <si>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</si>
  <si>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</si>
  <si>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</si>
  <si>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</si>
  <si>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</si>
  <si>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</si>
  <si>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</si>
  <si>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</si>
  <si>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</si>
  <si>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</si>
  <si>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</si>
  <si>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</si>
  <si>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</si>
  <si>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</si>
  <si>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</si>
  <si>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</si>
  <si>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</si>
  <si>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</si>
  <si>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</si>
  <si>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</si>
  <si>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</si>
  <si>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</si>
  <si>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</si>
  <si>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</si>
  <si>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</si>
  <si>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</si>
  <si>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</si>
  <si>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</si>
  <si>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</si>
  <si>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</si>
  <si>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</si>
  <si>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</si>
  <si>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</si>
  <si>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</si>
  <si>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</si>
  <si>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</si>
  <si>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</si>
  <si>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Korelasi Variabel Laten</t>
  </si>
  <si>
    <t>Kovarians Variabel Laten</t>
  </si>
  <si>
    <t>Deskripsi LV</t>
  </si>
  <si>
    <t>Rata-Rata</t>
  </si>
  <si>
    <t>Median</t>
  </si>
  <si>
    <t>Minimum</t>
  </si>
  <si>
    <t>Maksimum</t>
  </si>
  <si>
    <t>Standar Deviasi</t>
  </si>
  <si>
    <t>Kelebihan Kurtosis</t>
  </si>
  <si>
    <t>Skewness</t>
  </si>
  <si>
    <t>Jumlah Observasi Yang Digunakan</t>
  </si>
  <si>
    <t>Residual</t>
  </si>
  <si>
    <t xml:space="preserve">Outer Model Skor Residual </t>
  </si>
  <si>
    <t>Outer Model Korelasi Residual</t>
  </si>
  <si>
    <t>Deskripsi Residual Outer Model</t>
  </si>
  <si>
    <t>Inner Model Skor Residual</t>
  </si>
  <si>
    <t>Inner Model Korelasi Residual</t>
  </si>
  <si>
    <t>Deskripsi Residual Inner Model</t>
  </si>
  <si>
    <t>• Kriteria Kualitas</t>
  </si>
  <si>
    <t>R Square</t>
  </si>
  <si>
    <t>Adjusted R Square</t>
  </si>
  <si>
    <t>f Square</t>
  </si>
  <si>
    <t>Validitas dan Reliabilitas Konstruk</t>
  </si>
  <si>
    <t>Cronbach's Alpha</t>
  </si>
  <si>
    <t>rho_A</t>
  </si>
  <si>
    <t>Reliabilitas Komposit</t>
  </si>
  <si>
    <t>Rata-rata Varians Diekstrak (AVE)</t>
  </si>
  <si>
    <t>Validitas Diskriminan</t>
  </si>
  <si>
    <t>Kriteria Fornell-Larcker</t>
  </si>
  <si>
    <t>Cross Loadings</t>
  </si>
  <si>
    <t>Rasio Heterotrait-Monotrait (HTMT)</t>
  </si>
  <si>
    <t>Collinearity Statistik (VIF)</t>
  </si>
  <si>
    <t>Nilai Outer VIF</t>
  </si>
  <si>
    <t>VIF</t>
  </si>
  <si>
    <t>Nilai Inner VIF</t>
  </si>
  <si>
    <t>Fit_Model</t>
  </si>
  <si>
    <t>Ringkasan Fit</t>
  </si>
  <si>
    <t>Model Saturated</t>
  </si>
  <si>
    <t>Model Estimasi</t>
  </si>
  <si>
    <t>SRMR</t>
  </si>
  <si>
    <t>d_ULS</t>
  </si>
  <si>
    <t>d_G</t>
  </si>
  <si>
    <t>Tidak digunakan</t>
  </si>
  <si>
    <t>Chi-Square</t>
  </si>
  <si>
    <t>tidak terbatas</t>
  </si>
  <si>
    <t>NFI</t>
  </si>
  <si>
    <t>rms Theta</t>
  </si>
  <si>
    <t>Kriteria Seleksi Model</t>
  </si>
  <si>
    <t>AIC (Akaike's Informasi Kriteria)</t>
  </si>
  <si>
    <t>AICu (Kriteria Informasi Akaikes tidak bias</t>
  </si>
  <si>
    <t>AICc (Kriteria Informasi Akaikes Dikorekasi)</t>
  </si>
  <si>
    <t>BIC (Bayesian Informasi Kriteria)</t>
  </si>
  <si>
    <t>HQ (Hannan Quinn Kriteria)</t>
  </si>
  <si>
    <t>HQc (Kriteria Hannan-Quinn Dikoreksi)</t>
  </si>
  <si>
    <t>Hasil Sementara</t>
  </si>
  <si>
    <t>Perubahan Kriteria Berhenti</t>
  </si>
  <si>
    <t>Iterasi 0</t>
  </si>
  <si>
    <t>Iterasi 1</t>
  </si>
  <si>
    <t>Iterasi 2</t>
  </si>
  <si>
    <t>Iterasi 3</t>
  </si>
  <si>
    <t>Iterasi 4</t>
  </si>
  <si>
    <t>Iterasi 5</t>
  </si>
  <si>
    <t>Iterasi 6</t>
  </si>
  <si>
    <t>Iterasi 7</t>
  </si>
  <si>
    <t>Basis Data</t>
  </si>
  <si>
    <t>Pengaturan</t>
  </si>
  <si>
    <t>File data Pengaturan</t>
  </si>
  <si>
    <t>File data</t>
  </si>
  <si>
    <t>Data responden fix 360 csv 2 [380 Catatan]</t>
  </si>
  <si>
    <t>Penanda Nilai Hilang</t>
  </si>
  <si>
    <t>tidak ada</t>
  </si>
  <si>
    <t>Pengaturan Data Pengaturan</t>
  </si>
  <si>
    <t>Algoritma untuk menangani data yang hilang</t>
  </si>
  <si>
    <t>Tidak ada</t>
  </si>
  <si>
    <t>Bobot vektor</t>
  </si>
  <si>
    <t>-</t>
  </si>
  <si>
    <t>Algoritma PLS Pengaturan</t>
  </si>
  <si>
    <t>Bobot Awal</t>
  </si>
  <si>
    <t>1.0</t>
  </si>
  <si>
    <t>Data Metrik</t>
  </si>
  <si>
    <t>Mean 0, Var 1</t>
  </si>
  <si>
    <t>Kriteria berhenti</t>
  </si>
  <si>
    <t>Maks. jumlah iterasi</t>
  </si>
  <si>
    <t>Menggunakan pengaturan Lohmoeller?</t>
  </si>
  <si>
    <t>Tidak</t>
  </si>
  <si>
    <t>Skema Pembobotan</t>
  </si>
  <si>
    <t>Jalur</t>
  </si>
  <si>
    <t>Mode Outer Bobot Konstruk Pengaturan</t>
  </si>
  <si>
    <t>Otomatis</t>
  </si>
  <si>
    <t>Inner Model</t>
  </si>
  <si>
    <t>Outer Model</t>
  </si>
  <si>
    <t>Data Indikator (Original)</t>
  </si>
  <si>
    <t>Deskripsi MV</t>
  </si>
  <si>
    <t>Data Indikator (Standardisasi)</t>
  </si>
  <si>
    <t>Data Indikator (Korelasi)</t>
  </si>
  <si>
    <t>Matriks Korelasi Empiris</t>
  </si>
  <si>
    <t>Model Implied Saturated Matriks Korelasi</t>
  </si>
  <si>
    <t xml:space="preserve"> </t>
  </si>
  <si>
    <t>Lengkap</t>
  </si>
  <si>
    <t>Implied Model Estimasi Matriks Korelasi</t>
  </si>
  <si>
    <t>Matriks Kovarians Empiris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</si>
</sst>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tabSelected="1" workbookViewId="0"/>
  </sheetViews>
  <sheetFormatPr defaultRowHeight="14.5" x14ac:dyDescent="0.35"/>
  <cols>
    <col min="1" max="1" width="7.81640625" customWidth="1"/>
    <col min="2" max="2" width="31.26953125" customWidth="1"/>
    <col min="3" max="3" width="15.6328125" customWidth="1"/>
  </cols>
  <sheetData>
    <row r="1" spans="2:21" ht="50" customHeight="1" x14ac:dyDescent="0.3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5" x14ac:dyDescent="0.35">
      <c r="C4" s="5" t="s">
        <v>534</v>
      </c>
    </row>
    <row r="6" spans="2:21" ht="15.5" x14ac:dyDescent="0.35">
      <c r="B6" s="5" t="s">
        <v>2</v>
      </c>
    </row>
    <row r="7" spans="2:21" x14ac:dyDescent="0.35">
      <c r="B7" s="6" t="s">
        <v>3</v>
      </c>
      <c r="C7" s="2" t="str">
        <f>HYPERLINK("#'Lengkap'!B8", "tampilkan")</f>
        <v>tampilkan</v>
      </c>
    </row>
    <row r="8" spans="2:21" x14ac:dyDescent="0.35">
      <c r="B8" s="6" t="s">
        <v>9</v>
      </c>
      <c r="C8" s="2" t="str">
        <f>HYPERLINK("#'Lengkap'!B17", "tampilkan")</f>
        <v>tampilkan</v>
      </c>
    </row>
    <row r="9" spans="2:21" x14ac:dyDescent="0.35">
      <c r="B9" s="6" t="s">
        <v>17</v>
      </c>
      <c r="C9" s="2" t="str">
        <f>HYPERLINK("#'Lengkap'!B39", "tampilkan")</f>
        <v>tampilkan</v>
      </c>
    </row>
    <row r="10" spans="2:21" x14ac:dyDescent="0.35">
      <c r="B10" s="6" t="s">
        <v>18</v>
      </c>
      <c r="C10" s="2" t="str">
        <f>HYPERLINK("#'Lengkap'!B48", "tampilkan")</f>
        <v>tampilkan</v>
      </c>
    </row>
    <row r="11" spans="2:21" x14ac:dyDescent="0.35">
      <c r="B11" s="6" t="s">
        <v>53</v>
      </c>
      <c r="C11" s="2" t="str">
        <f>HYPERLINK("#'Lengkap'!B87", "tampilkan")</f>
        <v>tampilkan</v>
      </c>
    </row>
    <row r="12" spans="2:21" x14ac:dyDescent="0.35">
      <c r="B12" s="6" t="s">
        <v>54</v>
      </c>
      <c r="C12" s="2" t="str">
        <f>HYPERLINK("#'Lengkap'!B126", "tampilkan")</f>
        <v>tampilkan</v>
      </c>
    </row>
    <row r="13" spans="2:21" x14ac:dyDescent="0.35">
      <c r="B13" s="6" t="s">
        <v>447</v>
      </c>
      <c r="C13" s="2" t="str">
        <f>HYPERLINK("#'Lengkap'!B541", "tampilkan")</f>
        <v>tampilkan</v>
      </c>
    </row>
    <row r="15" spans="2:21" ht="15.5" x14ac:dyDescent="0.35">
      <c r="B15" s="5" t="s">
        <v>454</v>
      </c>
    </row>
    <row r="16" spans="2:21" x14ac:dyDescent="0.35">
      <c r="B16" s="6" t="s">
        <v>455</v>
      </c>
      <c r="C16" s="2" t="str">
        <f>HYPERLINK("#'Lengkap'!B1410", "tampilkan")</f>
        <v>tampilkan</v>
      </c>
    </row>
    <row r="17" spans="2:3" x14ac:dyDescent="0.35">
      <c r="B17" s="6" t="s">
        <v>457</v>
      </c>
      <c r="C17" s="2" t="str">
        <f>HYPERLINK("#'Lengkap'!B1418", "tampilkan")</f>
        <v>tampilkan</v>
      </c>
    </row>
    <row r="18" spans="2:3" x14ac:dyDescent="0.35">
      <c r="B18" s="6" t="s">
        <v>458</v>
      </c>
      <c r="C18" s="2" t="str">
        <f>HYPERLINK("#'Lengkap'!B1427", "tampilkan")</f>
        <v>tampilkan</v>
      </c>
    </row>
    <row r="19" spans="2:3" x14ac:dyDescent="0.35">
      <c r="B19" s="6" t="s">
        <v>463</v>
      </c>
      <c r="C19" s="2" t="str">
        <f>HYPERLINK("#'Lengkap'!B1436", "tampilkan")</f>
        <v>tampilkan</v>
      </c>
    </row>
    <row r="20" spans="2:3" x14ac:dyDescent="0.35">
      <c r="B20" s="6" t="s">
        <v>467</v>
      </c>
      <c r="C20" s="2" t="str">
        <f>HYPERLINK("#'Lengkap'!B1496", "tampilkan")</f>
        <v>tampilkan</v>
      </c>
    </row>
    <row r="21" spans="2:3" x14ac:dyDescent="0.35">
      <c r="B21" s="6" t="s">
        <v>471</v>
      </c>
      <c r="C21" s="2" t="str">
        <f>HYPERLINK("#'Lengkap'!B1547", "tampilkan")</f>
        <v>tampilkan</v>
      </c>
    </row>
    <row r="22" spans="2:3" x14ac:dyDescent="0.35">
      <c r="B22" s="6" t="s">
        <v>483</v>
      </c>
      <c r="C22" s="2" t="str">
        <f>HYPERLINK("#'Lengkap'!B1565", "tampilkan")</f>
        <v>tampilkan</v>
      </c>
    </row>
    <row r="24" spans="2:3" ht="15.5" x14ac:dyDescent="0.35">
      <c r="B24" s="5" t="s">
        <v>490</v>
      </c>
    </row>
    <row r="25" spans="2:3" x14ac:dyDescent="0.35">
      <c r="B25" s="6" t="s">
        <v>491</v>
      </c>
      <c r="C25" s="2" t="str">
        <f>HYPERLINK("#'Lengkap'!B1575", "tampilkan")</f>
        <v>tampilkan</v>
      </c>
    </row>
    <row r="27" spans="2:3" ht="15.5" x14ac:dyDescent="0.35">
      <c r="B27" s="5" t="s">
        <v>500</v>
      </c>
    </row>
    <row r="28" spans="2:3" x14ac:dyDescent="0.35">
      <c r="B28" s="6" t="s">
        <v>501</v>
      </c>
      <c r="C28" s="2" t="str">
        <f>HYPERLINK("#'Lengkap'!B1590", "tampilkan")</f>
        <v>tampilkan</v>
      </c>
    </row>
    <row r="29" spans="2:3" x14ac:dyDescent="0.35">
      <c r="B29" s="6" t="s">
        <v>525</v>
      </c>
      <c r="C29" s="2" t="str">
        <f>HYPERLINK("#'Lengkap'!B1612", "tampilkan")</f>
        <v>tampilkan</v>
      </c>
    </row>
    <row r="30" spans="2:3" x14ac:dyDescent="0.35">
      <c r="B30" s="6" t="s">
        <v>526</v>
      </c>
      <c r="C30" s="2" t="str">
        <f>HYPERLINK("#'Lengkap'!B1621", "tampilkan")</f>
        <v>tampilkan</v>
      </c>
    </row>
    <row r="31" spans="2:3" x14ac:dyDescent="0.35">
      <c r="B31" s="6" t="s">
        <v>527</v>
      </c>
      <c r="C31" s="2" t="str">
        <f>HYPERLINK("#'Lengkap'!B1660", "tampilkan")</f>
        <v>tampilkan</v>
      </c>
    </row>
    <row r="32" spans="2:3" x14ac:dyDescent="0.35">
      <c r="B32" s="6" t="s">
        <v>529</v>
      </c>
      <c r="C32" s="2" t="str">
        <f>HYPERLINK("#'Lengkap'!B2084", "tampilkan")</f>
        <v>tampilkan</v>
      </c>
    </row>
    <row r="33" spans="2:3" x14ac:dyDescent="0.35">
      <c r="B33" s="6" t="s">
        <v>530</v>
      </c>
      <c r="C33" s="2" t="str">
        <f>HYPERLINK("#'Lengkap'!B2469", "tampilkan")</f>
        <v>tampilkan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2626"/>
  <sheetViews>
    <sheetView showGridLines="0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3.90625" customWidth="1"/>
    <col min="2" max="2" width="40.6328125" customWidth="1"/>
    <col min="3" max="3" width="39.453125" customWidth="1"/>
    <col min="4" max="4" width="41.36328125" customWidth="1"/>
    <col min="5" max="5" width="42.81640625" customWidth="1"/>
    <col min="6" max="6" width="33" customWidth="1"/>
    <col min="7" max="7" width="27.08984375" customWidth="1"/>
    <col min="8" max="8" width="37.90625" customWidth="1"/>
    <col min="9" max="9" width="10.6328125" customWidth="1"/>
    <col min="10" max="10" width="34.453125" customWidth="1"/>
    <col min="11" max="36" width="6.81640625" customWidth="1"/>
  </cols>
  <sheetData>
    <row r="1" spans="2:21" ht="50" customHeight="1" x14ac:dyDescent="0.3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5">
      <c r="B3" s="18" t="str">
        <f>HYPERLINK("#'Navigasi'!A1", "kembali ke navigasi")</f>
        <v>kembali ke navigasi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3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ht="15.5" x14ac:dyDescent="0.3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" customHeight="1" x14ac:dyDescent="0.35"/>
    <row r="10" spans="2:21" x14ac:dyDescent="0.3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</row>
    <row r="11" spans="2:21" x14ac:dyDescent="0.35">
      <c r="B11" s="3" t="s">
        <v>5</v>
      </c>
      <c r="C11" s="10" t="s">
        <v>4</v>
      </c>
      <c r="D11" s="10">
        <v>0.20202520067823315</v>
      </c>
      <c r="E11" s="10" t="s">
        <v>4</v>
      </c>
      <c r="F11" s="10" t="s">
        <v>4</v>
      </c>
    </row>
    <row r="12" spans="2:21" x14ac:dyDescent="0.35">
      <c r="B12" s="3" t="s">
        <v>6</v>
      </c>
      <c r="C12" s="14" t="s">
        <v>4</v>
      </c>
      <c r="D12" s="14" t="s">
        <v>4</v>
      </c>
      <c r="E12" s="14" t="s">
        <v>4</v>
      </c>
      <c r="F12" s="14" t="s">
        <v>4</v>
      </c>
    </row>
    <row r="13" spans="2:21" x14ac:dyDescent="0.35">
      <c r="B13" s="3" t="s">
        <v>7</v>
      </c>
      <c r="C13" s="10">
        <v>0.4376911964955601</v>
      </c>
      <c r="D13" s="10">
        <v>8.225650967734395E-2</v>
      </c>
      <c r="E13" s="10" t="s">
        <v>4</v>
      </c>
      <c r="F13" s="10" t="s">
        <v>4</v>
      </c>
    </row>
    <row r="14" spans="2:21" x14ac:dyDescent="0.35">
      <c r="B14" s="3" t="s">
        <v>8</v>
      </c>
      <c r="C14" s="14">
        <v>0.47211915849257946</v>
      </c>
      <c r="D14" s="14">
        <v>0.65678005526822236</v>
      </c>
      <c r="E14" s="14">
        <v>0.75893521178969769</v>
      </c>
      <c r="F14" s="14" t="s">
        <v>4</v>
      </c>
    </row>
    <row r="15" spans="2:21" ht="10" customHeight="1" x14ac:dyDescent="0.35"/>
    <row r="17" spans="2:21" ht="15.5" x14ac:dyDescent="0.35">
      <c r="B17" s="20" t="s">
        <v>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5" customHeight="1" x14ac:dyDescent="0.35"/>
    <row r="20" spans="2:21" x14ac:dyDescent="0.35">
      <c r="B20" s="1" t="s">
        <v>10</v>
      </c>
    </row>
    <row r="21" spans="2:21" ht="5" customHeight="1" x14ac:dyDescent="0.35"/>
    <row r="22" spans="2:21" x14ac:dyDescent="0.35">
      <c r="B22" s="4" t="s">
        <v>4</v>
      </c>
      <c r="C22" s="3" t="s">
        <v>5</v>
      </c>
      <c r="D22" s="3" t="s">
        <v>6</v>
      </c>
      <c r="E22" s="3" t="s">
        <v>7</v>
      </c>
      <c r="F22" s="3" t="s">
        <v>8</v>
      </c>
    </row>
    <row r="23" spans="2:21" x14ac:dyDescent="0.35">
      <c r="B23" s="3" t="s">
        <v>5</v>
      </c>
      <c r="C23" s="10" t="s">
        <v>4</v>
      </c>
      <c r="D23" s="10" t="s">
        <v>4</v>
      </c>
      <c r="E23" s="10" t="s">
        <v>4</v>
      </c>
      <c r="F23" s="10" t="s">
        <v>4</v>
      </c>
    </row>
    <row r="24" spans="2:21" x14ac:dyDescent="0.35">
      <c r="B24" s="3" t="s">
        <v>6</v>
      </c>
      <c r="C24" s="14" t="s">
        <v>4</v>
      </c>
      <c r="D24" s="14" t="s">
        <v>4</v>
      </c>
      <c r="E24" s="14" t="s">
        <v>4</v>
      </c>
      <c r="F24" s="14" t="s">
        <v>4</v>
      </c>
    </row>
    <row r="25" spans="2:21" x14ac:dyDescent="0.35">
      <c r="B25" s="3" t="s">
        <v>7</v>
      </c>
      <c r="C25" s="10" t="s">
        <v>4</v>
      </c>
      <c r="D25" s="10">
        <v>8.8424651807111496E-2</v>
      </c>
      <c r="E25" s="10" t="s">
        <v>4</v>
      </c>
      <c r="F25" s="10" t="s">
        <v>4</v>
      </c>
    </row>
    <row r="26" spans="2:21" x14ac:dyDescent="0.35">
      <c r="B26" s="3" t="s">
        <v>8</v>
      </c>
      <c r="C26" s="14">
        <v>0.33217926091084404</v>
      </c>
      <c r="D26" s="14">
        <v>0.22491591117821863</v>
      </c>
      <c r="E26" s="14" t="s">
        <v>4</v>
      </c>
      <c r="F26" s="14" t="s">
        <v>4</v>
      </c>
    </row>
    <row r="27" spans="2:21" ht="10" customHeight="1" x14ac:dyDescent="0.35"/>
    <row r="29" spans="2:21" x14ac:dyDescent="0.35">
      <c r="B29" s="1" t="s">
        <v>11</v>
      </c>
    </row>
    <row r="30" spans="2:21" ht="5" customHeight="1" x14ac:dyDescent="0.35"/>
    <row r="31" spans="2:21" x14ac:dyDescent="0.35">
      <c r="B31" s="4" t="s">
        <v>4</v>
      </c>
      <c r="C31" s="3" t="s">
        <v>11</v>
      </c>
    </row>
    <row r="32" spans="2:21" x14ac:dyDescent="0.35">
      <c r="B32" s="3" t="s">
        <v>12</v>
      </c>
      <c r="C32" s="10">
        <v>0.3321792609108441</v>
      </c>
    </row>
    <row r="33" spans="2:21" x14ac:dyDescent="0.35">
      <c r="B33" s="3" t="s">
        <v>13</v>
      </c>
      <c r="C33" s="14">
        <v>8.842465180711151E-2</v>
      </c>
    </row>
    <row r="34" spans="2:21" x14ac:dyDescent="0.35">
      <c r="B34" s="3" t="s">
        <v>14</v>
      </c>
      <c r="C34" s="10">
        <v>6.7108581846660451E-2</v>
      </c>
    </row>
    <row r="35" spans="2:21" x14ac:dyDescent="0.35">
      <c r="B35" s="3" t="s">
        <v>15</v>
      </c>
      <c r="C35" s="14">
        <v>9.5379967738501922E-2</v>
      </c>
    </row>
    <row r="36" spans="2:21" x14ac:dyDescent="0.35">
      <c r="B36" s="3" t="s">
        <v>16</v>
      </c>
      <c r="C36" s="10">
        <v>6.2427361593056348E-2</v>
      </c>
    </row>
    <row r="37" spans="2:21" ht="10" customHeight="1" x14ac:dyDescent="0.35"/>
    <row r="39" spans="2:21" ht="15.5" x14ac:dyDescent="0.35">
      <c r="B39" s="20" t="s">
        <v>17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2:21" ht="5" customHeight="1" x14ac:dyDescent="0.35"/>
    <row r="41" spans="2:21" x14ac:dyDescent="0.35">
      <c r="B41" s="4" t="s">
        <v>4</v>
      </c>
      <c r="C41" s="3" t="s">
        <v>5</v>
      </c>
      <c r="D41" s="3" t="s">
        <v>6</v>
      </c>
      <c r="E41" s="3" t="s">
        <v>7</v>
      </c>
      <c r="F41" s="3" t="s">
        <v>8</v>
      </c>
    </row>
    <row r="42" spans="2:21" x14ac:dyDescent="0.35">
      <c r="B42" s="3" t="s">
        <v>5</v>
      </c>
      <c r="C42" s="10" t="s">
        <v>4</v>
      </c>
      <c r="D42" s="10">
        <v>0.20202520067823315</v>
      </c>
      <c r="E42" s="10" t="s">
        <v>4</v>
      </c>
      <c r="F42" s="10" t="s">
        <v>4</v>
      </c>
    </row>
    <row r="43" spans="2:21" x14ac:dyDescent="0.35">
      <c r="B43" s="3" t="s">
        <v>6</v>
      </c>
      <c r="C43" s="14" t="s">
        <v>4</v>
      </c>
      <c r="D43" s="14" t="s">
        <v>4</v>
      </c>
      <c r="E43" s="14" t="s">
        <v>4</v>
      </c>
      <c r="F43" s="14" t="s">
        <v>4</v>
      </c>
    </row>
    <row r="44" spans="2:21" x14ac:dyDescent="0.35">
      <c r="B44" s="3" t="s">
        <v>7</v>
      </c>
      <c r="C44" s="10">
        <v>0.4376911964955601</v>
      </c>
      <c r="D44" s="10">
        <v>0.17068116148445545</v>
      </c>
      <c r="E44" s="10" t="s">
        <v>4</v>
      </c>
      <c r="F44" s="10" t="s">
        <v>4</v>
      </c>
    </row>
    <row r="45" spans="2:21" x14ac:dyDescent="0.35">
      <c r="B45" s="3" t="s">
        <v>8</v>
      </c>
      <c r="C45" s="14">
        <v>0.8042984194034235</v>
      </c>
      <c r="D45" s="14">
        <v>0.88169596644644099</v>
      </c>
      <c r="E45" s="14">
        <v>0.75893521178969769</v>
      </c>
      <c r="F45" s="14" t="s">
        <v>4</v>
      </c>
    </row>
    <row r="46" spans="2:21" ht="10" customHeight="1" x14ac:dyDescent="0.35"/>
    <row r="48" spans="2:21" ht="15.5" x14ac:dyDescent="0.35">
      <c r="B48" s="20" t="s">
        <v>18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2:6" ht="5" customHeight="1" x14ac:dyDescent="0.35"/>
    <row r="50" spans="2:6" x14ac:dyDescent="0.35">
      <c r="B50" s="4" t="s">
        <v>4</v>
      </c>
      <c r="C50" s="3" t="s">
        <v>5</v>
      </c>
      <c r="D50" s="3" t="s">
        <v>6</v>
      </c>
      <c r="E50" s="3" t="s">
        <v>7</v>
      </c>
      <c r="F50" s="3" t="s">
        <v>8</v>
      </c>
    </row>
    <row r="51" spans="2:6" x14ac:dyDescent="0.35">
      <c r="B51" s="3" t="s">
        <v>19</v>
      </c>
      <c r="C51" s="8" t="s">
        <v>4</v>
      </c>
      <c r="D51" s="8" t="s">
        <v>4</v>
      </c>
      <c r="E51" s="8" t="s">
        <v>4</v>
      </c>
      <c r="F51" s="8">
        <v>0.64326586703439215</v>
      </c>
    </row>
    <row r="52" spans="2:6" x14ac:dyDescent="0.35">
      <c r="B52" s="3" t="s">
        <v>20</v>
      </c>
      <c r="C52" s="12" t="s">
        <v>4</v>
      </c>
      <c r="D52" s="12" t="s">
        <v>4</v>
      </c>
      <c r="E52" s="12" t="s">
        <v>4</v>
      </c>
      <c r="F52" s="13">
        <v>0.70241014910863475</v>
      </c>
    </row>
    <row r="53" spans="2:6" x14ac:dyDescent="0.35">
      <c r="B53" s="3" t="s">
        <v>21</v>
      </c>
      <c r="C53" s="8" t="s">
        <v>4</v>
      </c>
      <c r="D53" s="8" t="s">
        <v>4</v>
      </c>
      <c r="E53" s="8" t="s">
        <v>4</v>
      </c>
      <c r="F53" s="8">
        <v>0.61977884751260992</v>
      </c>
    </row>
    <row r="54" spans="2:6" x14ac:dyDescent="0.35">
      <c r="B54" s="3" t="s">
        <v>22</v>
      </c>
      <c r="C54" s="12" t="s">
        <v>4</v>
      </c>
      <c r="D54" s="12" t="s">
        <v>4</v>
      </c>
      <c r="E54" s="12" t="s">
        <v>4</v>
      </c>
      <c r="F54" s="12">
        <v>0.66538712633223085</v>
      </c>
    </row>
    <row r="55" spans="2:6" x14ac:dyDescent="0.35">
      <c r="B55" s="3" t="s">
        <v>23</v>
      </c>
      <c r="C55" s="8" t="s">
        <v>4</v>
      </c>
      <c r="D55" s="8" t="s">
        <v>4</v>
      </c>
      <c r="E55" s="8" t="s">
        <v>4</v>
      </c>
      <c r="F55" s="8">
        <v>0.46951641260563348</v>
      </c>
    </row>
    <row r="56" spans="2:6" x14ac:dyDescent="0.35">
      <c r="B56" s="3" t="s">
        <v>24</v>
      </c>
      <c r="C56" s="12" t="s">
        <v>4</v>
      </c>
      <c r="D56" s="12" t="s">
        <v>4</v>
      </c>
      <c r="E56" s="12" t="s">
        <v>4</v>
      </c>
      <c r="F56" s="12">
        <v>0.68727068681847825</v>
      </c>
    </row>
    <row r="57" spans="2:6" x14ac:dyDescent="0.35">
      <c r="B57" s="3" t="s">
        <v>25</v>
      </c>
      <c r="C57" s="8" t="s">
        <v>4</v>
      </c>
      <c r="D57" s="8" t="s">
        <v>4</v>
      </c>
      <c r="E57" s="8" t="s">
        <v>4</v>
      </c>
      <c r="F57" s="9">
        <v>0.73752207947411874</v>
      </c>
    </row>
    <row r="58" spans="2:6" x14ac:dyDescent="0.35">
      <c r="B58" s="3" t="s">
        <v>26</v>
      </c>
      <c r="C58" s="12" t="s">
        <v>4</v>
      </c>
      <c r="D58" s="12" t="s">
        <v>4</v>
      </c>
      <c r="E58" s="12" t="s">
        <v>4</v>
      </c>
      <c r="F58" s="12">
        <v>0.67839826363755984</v>
      </c>
    </row>
    <row r="59" spans="2:6" x14ac:dyDescent="0.35">
      <c r="B59" s="3" t="s">
        <v>27</v>
      </c>
      <c r="C59" s="8" t="s">
        <v>4</v>
      </c>
      <c r="D59" s="8" t="s">
        <v>4</v>
      </c>
      <c r="E59" s="8" t="s">
        <v>4</v>
      </c>
      <c r="F59" s="8">
        <v>0.69437443002592336</v>
      </c>
    </row>
    <row r="60" spans="2:6" x14ac:dyDescent="0.35">
      <c r="B60" s="3" t="s">
        <v>28</v>
      </c>
      <c r="C60" s="12" t="s">
        <v>4</v>
      </c>
      <c r="D60" s="12" t="s">
        <v>4</v>
      </c>
      <c r="E60" s="12" t="s">
        <v>4</v>
      </c>
      <c r="F60" s="12">
        <v>0.50550865056289518</v>
      </c>
    </row>
    <row r="61" spans="2:6" x14ac:dyDescent="0.35">
      <c r="B61" s="3" t="s">
        <v>29</v>
      </c>
      <c r="C61" s="8" t="s">
        <v>4</v>
      </c>
      <c r="D61" s="8" t="s">
        <v>4</v>
      </c>
      <c r="E61" s="8">
        <v>0.6582128627053464</v>
      </c>
      <c r="F61" s="8" t="s">
        <v>4</v>
      </c>
    </row>
    <row r="62" spans="2:6" x14ac:dyDescent="0.35">
      <c r="B62" s="3" t="s">
        <v>30</v>
      </c>
      <c r="C62" s="12" t="s">
        <v>4</v>
      </c>
      <c r="D62" s="12" t="s">
        <v>4</v>
      </c>
      <c r="E62" s="12">
        <v>0.55909697088796462</v>
      </c>
      <c r="F62" s="12" t="s">
        <v>4</v>
      </c>
    </row>
    <row r="63" spans="2:6" x14ac:dyDescent="0.35">
      <c r="B63" s="3" t="s">
        <v>31</v>
      </c>
      <c r="C63" s="8" t="s">
        <v>4</v>
      </c>
      <c r="D63" s="8" t="s">
        <v>4</v>
      </c>
      <c r="E63" s="8">
        <v>0.62591947218110977</v>
      </c>
      <c r="F63" s="8" t="s">
        <v>4</v>
      </c>
    </row>
    <row r="64" spans="2:6" x14ac:dyDescent="0.35">
      <c r="B64" s="3" t="s">
        <v>32</v>
      </c>
      <c r="C64" s="12" t="s">
        <v>4</v>
      </c>
      <c r="D64" s="12" t="s">
        <v>4</v>
      </c>
      <c r="E64" s="12">
        <v>0.64299787722059587</v>
      </c>
      <c r="F64" s="12" t="s">
        <v>4</v>
      </c>
    </row>
    <row r="65" spans="2:6" x14ac:dyDescent="0.35">
      <c r="B65" s="3" t="s">
        <v>33</v>
      </c>
      <c r="C65" s="8" t="s">
        <v>4</v>
      </c>
      <c r="D65" s="8" t="s">
        <v>4</v>
      </c>
      <c r="E65" s="8">
        <v>0.63943579948307783</v>
      </c>
      <c r="F65" s="8" t="s">
        <v>4</v>
      </c>
    </row>
    <row r="66" spans="2:6" x14ac:dyDescent="0.35">
      <c r="B66" s="3" t="s">
        <v>34</v>
      </c>
      <c r="C66" s="12" t="s">
        <v>4</v>
      </c>
      <c r="D66" s="12" t="s">
        <v>4</v>
      </c>
      <c r="E66" s="12">
        <v>0.67714924533962395</v>
      </c>
      <c r="F66" s="12" t="s">
        <v>4</v>
      </c>
    </row>
    <row r="67" spans="2:6" x14ac:dyDescent="0.35">
      <c r="B67" s="3" t="s">
        <v>35</v>
      </c>
      <c r="C67" s="8" t="s">
        <v>4</v>
      </c>
      <c r="D67" s="8" t="s">
        <v>4</v>
      </c>
      <c r="E67" s="9">
        <v>0.71410939599762835</v>
      </c>
      <c r="F67" s="8" t="s">
        <v>4</v>
      </c>
    </row>
    <row r="68" spans="2:6" x14ac:dyDescent="0.35">
      <c r="B68" s="3" t="s">
        <v>36</v>
      </c>
      <c r="C68" s="12" t="s">
        <v>4</v>
      </c>
      <c r="D68" s="12" t="s">
        <v>4</v>
      </c>
      <c r="E68" s="12">
        <v>0.69012516601405793</v>
      </c>
      <c r="F68" s="12" t="s">
        <v>4</v>
      </c>
    </row>
    <row r="69" spans="2:6" x14ac:dyDescent="0.35">
      <c r="B69" s="3" t="s">
        <v>37</v>
      </c>
      <c r="C69" s="8">
        <v>0.59945033614855436</v>
      </c>
      <c r="D69" s="8" t="s">
        <v>4</v>
      </c>
      <c r="E69" s="8" t="s">
        <v>4</v>
      </c>
      <c r="F69" s="8" t="s">
        <v>4</v>
      </c>
    </row>
    <row r="70" spans="2:6" x14ac:dyDescent="0.35">
      <c r="B70" s="3" t="s">
        <v>38</v>
      </c>
      <c r="C70" s="12">
        <v>0.69838567628540926</v>
      </c>
      <c r="D70" s="12" t="s">
        <v>4</v>
      </c>
      <c r="E70" s="12" t="s">
        <v>4</v>
      </c>
      <c r="F70" s="12" t="s">
        <v>4</v>
      </c>
    </row>
    <row r="71" spans="2:6" x14ac:dyDescent="0.35">
      <c r="B71" s="3" t="s">
        <v>39</v>
      </c>
      <c r="C71" s="9">
        <v>0.71432054179082327</v>
      </c>
      <c r="D71" s="8" t="s">
        <v>4</v>
      </c>
      <c r="E71" s="8" t="s">
        <v>4</v>
      </c>
      <c r="F71" s="8" t="s">
        <v>4</v>
      </c>
    </row>
    <row r="72" spans="2:6" x14ac:dyDescent="0.35">
      <c r="B72" s="3" t="s">
        <v>40</v>
      </c>
      <c r="C72" s="13">
        <v>0.76066057693666667</v>
      </c>
      <c r="D72" s="12" t="s">
        <v>4</v>
      </c>
      <c r="E72" s="12" t="s">
        <v>4</v>
      </c>
      <c r="F72" s="12" t="s">
        <v>4</v>
      </c>
    </row>
    <row r="73" spans="2:6" x14ac:dyDescent="0.35">
      <c r="B73" s="3" t="s">
        <v>41</v>
      </c>
      <c r="C73" s="9">
        <v>0.73430926337770219</v>
      </c>
      <c r="D73" s="8" t="s">
        <v>4</v>
      </c>
      <c r="E73" s="8" t="s">
        <v>4</v>
      </c>
      <c r="F73" s="8" t="s">
        <v>4</v>
      </c>
    </row>
    <row r="74" spans="2:6" x14ac:dyDescent="0.35">
      <c r="B74" s="3" t="s">
        <v>42</v>
      </c>
      <c r="C74" s="12">
        <v>0.62248539347083287</v>
      </c>
      <c r="D74" s="12" t="s">
        <v>4</v>
      </c>
      <c r="E74" s="12" t="s">
        <v>4</v>
      </c>
      <c r="F74" s="12" t="s">
        <v>4</v>
      </c>
    </row>
    <row r="75" spans="2:6" x14ac:dyDescent="0.35">
      <c r="B75" s="3" t="s">
        <v>43</v>
      </c>
      <c r="C75" s="8">
        <v>0.65850004372615412</v>
      </c>
      <c r="D75" s="8" t="s">
        <v>4</v>
      </c>
      <c r="E75" s="8" t="s">
        <v>4</v>
      </c>
      <c r="F75" s="8" t="s">
        <v>4</v>
      </c>
    </row>
    <row r="76" spans="2:6" x14ac:dyDescent="0.35">
      <c r="B76" s="3" t="s">
        <v>44</v>
      </c>
      <c r="C76" s="12" t="s">
        <v>4</v>
      </c>
      <c r="D76" s="12">
        <v>0.66766802426327798</v>
      </c>
      <c r="E76" s="12" t="s">
        <v>4</v>
      </c>
      <c r="F76" s="12" t="s">
        <v>4</v>
      </c>
    </row>
    <row r="77" spans="2:6" x14ac:dyDescent="0.35">
      <c r="B77" s="3" t="s">
        <v>45</v>
      </c>
      <c r="C77" s="8" t="s">
        <v>4</v>
      </c>
      <c r="D77" s="9">
        <v>0.73669648088899364</v>
      </c>
      <c r="E77" s="8" t="s">
        <v>4</v>
      </c>
      <c r="F77" s="8" t="s">
        <v>4</v>
      </c>
    </row>
    <row r="78" spans="2:6" x14ac:dyDescent="0.35">
      <c r="B78" s="3" t="s">
        <v>46</v>
      </c>
      <c r="C78" s="12" t="s">
        <v>4</v>
      </c>
      <c r="D78" s="13">
        <v>0.733489928291437</v>
      </c>
      <c r="E78" s="12" t="s">
        <v>4</v>
      </c>
      <c r="F78" s="12" t="s">
        <v>4</v>
      </c>
    </row>
    <row r="79" spans="2:6" x14ac:dyDescent="0.35">
      <c r="B79" s="3" t="s">
        <v>47</v>
      </c>
      <c r="C79" s="8" t="s">
        <v>4</v>
      </c>
      <c r="D79" s="8">
        <v>0.68749949053209347</v>
      </c>
      <c r="E79" s="8" t="s">
        <v>4</v>
      </c>
      <c r="F79" s="8" t="s">
        <v>4</v>
      </c>
    </row>
    <row r="80" spans="2:6" x14ac:dyDescent="0.35">
      <c r="B80" s="3" t="s">
        <v>48</v>
      </c>
      <c r="C80" s="12" t="s">
        <v>4</v>
      </c>
      <c r="D80" s="12">
        <v>0.67330246366865154</v>
      </c>
      <c r="E80" s="12" t="s">
        <v>4</v>
      </c>
      <c r="F80" s="12" t="s">
        <v>4</v>
      </c>
    </row>
    <row r="81" spans="2:21" x14ac:dyDescent="0.35">
      <c r="B81" s="3" t="s">
        <v>49</v>
      </c>
      <c r="C81" s="8" t="s">
        <v>4</v>
      </c>
      <c r="D81" s="9">
        <v>0.73063784739266091</v>
      </c>
      <c r="E81" s="8" t="s">
        <v>4</v>
      </c>
      <c r="F81" s="8" t="s">
        <v>4</v>
      </c>
    </row>
    <row r="82" spans="2:21" x14ac:dyDescent="0.35">
      <c r="B82" s="3" t="s">
        <v>50</v>
      </c>
      <c r="C82" s="12" t="s">
        <v>4</v>
      </c>
      <c r="D82" s="12">
        <v>0.65881066117818254</v>
      </c>
      <c r="E82" s="12" t="s">
        <v>4</v>
      </c>
      <c r="F82" s="12" t="s">
        <v>4</v>
      </c>
    </row>
    <row r="83" spans="2:21" x14ac:dyDescent="0.35">
      <c r="B83" s="3" t="s">
        <v>51</v>
      </c>
      <c r="C83" s="8" t="s">
        <v>4</v>
      </c>
      <c r="D83" s="9">
        <v>0.70558980579266317</v>
      </c>
      <c r="E83" s="8" t="s">
        <v>4</v>
      </c>
      <c r="F83" s="8" t="s">
        <v>4</v>
      </c>
    </row>
    <row r="84" spans="2:21" x14ac:dyDescent="0.35">
      <c r="B84" s="3" t="s">
        <v>52</v>
      </c>
      <c r="C84" s="12" t="s">
        <v>4</v>
      </c>
      <c r="D84" s="12">
        <v>0.63261117643196607</v>
      </c>
      <c r="E84" s="12" t="s">
        <v>4</v>
      </c>
      <c r="F84" s="12" t="s">
        <v>4</v>
      </c>
    </row>
    <row r="85" spans="2:21" ht="10" customHeight="1" x14ac:dyDescent="0.35"/>
    <row r="87" spans="2:21" ht="15.5" x14ac:dyDescent="0.35">
      <c r="B87" s="20" t="s">
        <v>53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2:21" ht="5" customHeight="1" x14ac:dyDescent="0.35"/>
    <row r="89" spans="2:21" x14ac:dyDescent="0.35">
      <c r="B89" s="4" t="s">
        <v>4</v>
      </c>
      <c r="C89" s="3" t="s">
        <v>5</v>
      </c>
      <c r="D89" s="3" t="s">
        <v>6</v>
      </c>
      <c r="E89" s="3" t="s">
        <v>7</v>
      </c>
      <c r="F89" s="3" t="s">
        <v>8</v>
      </c>
    </row>
    <row r="90" spans="2:21" x14ac:dyDescent="0.35">
      <c r="B90" s="3" t="s">
        <v>19</v>
      </c>
      <c r="C90" s="10" t="s">
        <v>4</v>
      </c>
      <c r="D90" s="10" t="s">
        <v>4</v>
      </c>
      <c r="E90" s="10" t="s">
        <v>4</v>
      </c>
      <c r="F90" s="10">
        <v>0.16264318409569029</v>
      </c>
    </row>
    <row r="91" spans="2:21" x14ac:dyDescent="0.35">
      <c r="B91" s="3" t="s">
        <v>20</v>
      </c>
      <c r="C91" s="14" t="s">
        <v>4</v>
      </c>
      <c r="D91" s="14" t="s">
        <v>4</v>
      </c>
      <c r="E91" s="14" t="s">
        <v>4</v>
      </c>
      <c r="F91" s="14">
        <v>0.17298013664381115</v>
      </c>
    </row>
    <row r="92" spans="2:21" x14ac:dyDescent="0.35">
      <c r="B92" s="3" t="s">
        <v>21</v>
      </c>
      <c r="C92" s="10" t="s">
        <v>4</v>
      </c>
      <c r="D92" s="10" t="s">
        <v>4</v>
      </c>
      <c r="E92" s="10" t="s">
        <v>4</v>
      </c>
      <c r="F92" s="10">
        <v>0.16150263133811696</v>
      </c>
    </row>
    <row r="93" spans="2:21" x14ac:dyDescent="0.35">
      <c r="B93" s="3" t="s">
        <v>22</v>
      </c>
      <c r="C93" s="14" t="s">
        <v>4</v>
      </c>
      <c r="D93" s="14" t="s">
        <v>4</v>
      </c>
      <c r="E93" s="14" t="s">
        <v>4</v>
      </c>
      <c r="F93" s="14">
        <v>0.17877165733907352</v>
      </c>
    </row>
    <row r="94" spans="2:21" x14ac:dyDescent="0.35">
      <c r="B94" s="3" t="s">
        <v>23</v>
      </c>
      <c r="C94" s="10" t="s">
        <v>4</v>
      </c>
      <c r="D94" s="10" t="s">
        <v>4</v>
      </c>
      <c r="E94" s="10" t="s">
        <v>4</v>
      </c>
      <c r="F94" s="10">
        <v>0.10823785293765176</v>
      </c>
    </row>
    <row r="95" spans="2:21" x14ac:dyDescent="0.35">
      <c r="B95" s="3" t="s">
        <v>24</v>
      </c>
      <c r="C95" s="14" t="s">
        <v>4</v>
      </c>
      <c r="D95" s="14" t="s">
        <v>4</v>
      </c>
      <c r="E95" s="14" t="s">
        <v>4</v>
      </c>
      <c r="F95" s="14">
        <v>0.15942491405461454</v>
      </c>
    </row>
    <row r="96" spans="2:21" x14ac:dyDescent="0.35">
      <c r="B96" s="3" t="s">
        <v>25</v>
      </c>
      <c r="C96" s="10" t="s">
        <v>4</v>
      </c>
      <c r="D96" s="10" t="s">
        <v>4</v>
      </c>
      <c r="E96" s="10" t="s">
        <v>4</v>
      </c>
      <c r="F96" s="10">
        <v>0.17291072838531077</v>
      </c>
    </row>
    <row r="97" spans="2:6" x14ac:dyDescent="0.35">
      <c r="B97" s="3" t="s">
        <v>26</v>
      </c>
      <c r="C97" s="14" t="s">
        <v>4</v>
      </c>
      <c r="D97" s="14" t="s">
        <v>4</v>
      </c>
      <c r="E97" s="14" t="s">
        <v>4</v>
      </c>
      <c r="F97" s="14">
        <v>0.15600008118830258</v>
      </c>
    </row>
    <row r="98" spans="2:6" x14ac:dyDescent="0.35">
      <c r="B98" s="3" t="s">
        <v>27</v>
      </c>
      <c r="C98" s="10" t="s">
        <v>4</v>
      </c>
      <c r="D98" s="10" t="s">
        <v>4</v>
      </c>
      <c r="E98" s="10" t="s">
        <v>4</v>
      </c>
      <c r="F98" s="10">
        <v>0.15911641877914454</v>
      </c>
    </row>
    <row r="99" spans="2:6" x14ac:dyDescent="0.35">
      <c r="B99" s="3" t="s">
        <v>28</v>
      </c>
      <c r="C99" s="14" t="s">
        <v>4</v>
      </c>
      <c r="D99" s="14" t="s">
        <v>4</v>
      </c>
      <c r="E99" s="14" t="s">
        <v>4</v>
      </c>
      <c r="F99" s="14">
        <v>0.10008999471319772</v>
      </c>
    </row>
    <row r="100" spans="2:6" x14ac:dyDescent="0.35">
      <c r="B100" s="3" t="s">
        <v>29</v>
      </c>
      <c r="C100" s="10" t="s">
        <v>4</v>
      </c>
      <c r="D100" s="10" t="s">
        <v>4</v>
      </c>
      <c r="E100" s="10">
        <v>0.18543291930763436</v>
      </c>
      <c r="F100" s="10" t="s">
        <v>4</v>
      </c>
    </row>
    <row r="101" spans="2:6" x14ac:dyDescent="0.35">
      <c r="B101" s="3" t="s">
        <v>30</v>
      </c>
      <c r="C101" s="14" t="s">
        <v>4</v>
      </c>
      <c r="D101" s="14" t="s">
        <v>4</v>
      </c>
      <c r="E101" s="14">
        <v>0.15731224814379241</v>
      </c>
      <c r="F101" s="14" t="s">
        <v>4</v>
      </c>
    </row>
    <row r="102" spans="2:6" x14ac:dyDescent="0.35">
      <c r="B102" s="3" t="s">
        <v>31</v>
      </c>
      <c r="C102" s="10" t="s">
        <v>4</v>
      </c>
      <c r="D102" s="10" t="s">
        <v>4</v>
      </c>
      <c r="E102" s="10">
        <v>0.1694702250475231</v>
      </c>
      <c r="F102" s="10" t="s">
        <v>4</v>
      </c>
    </row>
    <row r="103" spans="2:6" x14ac:dyDescent="0.35">
      <c r="B103" s="3" t="s">
        <v>32</v>
      </c>
      <c r="C103" s="14" t="s">
        <v>4</v>
      </c>
      <c r="D103" s="14" t="s">
        <v>4</v>
      </c>
      <c r="E103" s="14">
        <v>0.17358592717183285</v>
      </c>
      <c r="F103" s="14" t="s">
        <v>4</v>
      </c>
    </row>
    <row r="104" spans="2:6" x14ac:dyDescent="0.35">
      <c r="B104" s="3" t="s">
        <v>33</v>
      </c>
      <c r="C104" s="10" t="s">
        <v>4</v>
      </c>
      <c r="D104" s="10" t="s">
        <v>4</v>
      </c>
      <c r="E104" s="10">
        <v>0.20736290705935545</v>
      </c>
      <c r="F104" s="10" t="s">
        <v>4</v>
      </c>
    </row>
    <row r="105" spans="2:6" x14ac:dyDescent="0.35">
      <c r="B105" s="3" t="s">
        <v>34</v>
      </c>
      <c r="C105" s="14" t="s">
        <v>4</v>
      </c>
      <c r="D105" s="14" t="s">
        <v>4</v>
      </c>
      <c r="E105" s="14">
        <v>0.2116651562598002</v>
      </c>
      <c r="F105" s="14" t="s">
        <v>4</v>
      </c>
    </row>
    <row r="106" spans="2:6" x14ac:dyDescent="0.35">
      <c r="B106" s="3" t="s">
        <v>35</v>
      </c>
      <c r="C106" s="10" t="s">
        <v>4</v>
      </c>
      <c r="D106" s="10" t="s">
        <v>4</v>
      </c>
      <c r="E106" s="10">
        <v>0.20079373543597193</v>
      </c>
      <c r="F106" s="10" t="s">
        <v>4</v>
      </c>
    </row>
    <row r="107" spans="2:6" x14ac:dyDescent="0.35">
      <c r="B107" s="3" t="s">
        <v>36</v>
      </c>
      <c r="C107" s="14" t="s">
        <v>4</v>
      </c>
      <c r="D107" s="14" t="s">
        <v>4</v>
      </c>
      <c r="E107" s="14">
        <v>0.22168429256044073</v>
      </c>
      <c r="F107" s="14" t="s">
        <v>4</v>
      </c>
    </row>
    <row r="108" spans="2:6" x14ac:dyDescent="0.35">
      <c r="B108" s="3" t="s">
        <v>37</v>
      </c>
      <c r="C108" s="10">
        <v>0.18027156548472481</v>
      </c>
      <c r="D108" s="10" t="s">
        <v>4</v>
      </c>
      <c r="E108" s="10" t="s">
        <v>4</v>
      </c>
      <c r="F108" s="10" t="s">
        <v>4</v>
      </c>
    </row>
    <row r="109" spans="2:6" x14ac:dyDescent="0.35">
      <c r="B109" s="3" t="s">
        <v>38</v>
      </c>
      <c r="C109" s="14">
        <v>0.19438919477904021</v>
      </c>
      <c r="D109" s="14" t="s">
        <v>4</v>
      </c>
      <c r="E109" s="14" t="s">
        <v>4</v>
      </c>
      <c r="F109" s="14" t="s">
        <v>4</v>
      </c>
    </row>
    <row r="110" spans="2:6" x14ac:dyDescent="0.35">
      <c r="B110" s="3" t="s">
        <v>39</v>
      </c>
      <c r="C110" s="10">
        <v>0.2091526690822175</v>
      </c>
      <c r="D110" s="10" t="s">
        <v>4</v>
      </c>
      <c r="E110" s="10" t="s">
        <v>4</v>
      </c>
      <c r="F110" s="10" t="s">
        <v>4</v>
      </c>
    </row>
    <row r="111" spans="2:6" x14ac:dyDescent="0.35">
      <c r="B111" s="3" t="s">
        <v>40</v>
      </c>
      <c r="C111" s="14">
        <v>0.24050926180175716</v>
      </c>
      <c r="D111" s="14" t="s">
        <v>4</v>
      </c>
      <c r="E111" s="14" t="s">
        <v>4</v>
      </c>
      <c r="F111" s="14" t="s">
        <v>4</v>
      </c>
    </row>
    <row r="112" spans="2:6" x14ac:dyDescent="0.35">
      <c r="B112" s="3" t="s">
        <v>41</v>
      </c>
      <c r="C112" s="10">
        <v>0.22329243182842265</v>
      </c>
      <c r="D112" s="10" t="s">
        <v>4</v>
      </c>
      <c r="E112" s="10" t="s">
        <v>4</v>
      </c>
      <c r="F112" s="10" t="s">
        <v>4</v>
      </c>
    </row>
    <row r="113" spans="2:21" x14ac:dyDescent="0.35">
      <c r="B113" s="3" t="s">
        <v>42</v>
      </c>
      <c r="C113" s="14">
        <v>0.20193505310201865</v>
      </c>
      <c r="D113" s="14" t="s">
        <v>4</v>
      </c>
      <c r="E113" s="14" t="s">
        <v>4</v>
      </c>
      <c r="F113" s="14" t="s">
        <v>4</v>
      </c>
    </row>
    <row r="114" spans="2:21" x14ac:dyDescent="0.35">
      <c r="B114" s="3" t="s">
        <v>43</v>
      </c>
      <c r="C114" s="10">
        <v>0.20373914570849044</v>
      </c>
      <c r="D114" s="10" t="s">
        <v>4</v>
      </c>
      <c r="E114" s="10" t="s">
        <v>4</v>
      </c>
      <c r="F114" s="10" t="s">
        <v>4</v>
      </c>
    </row>
    <row r="115" spans="2:21" x14ac:dyDescent="0.35">
      <c r="B115" s="3" t="s">
        <v>44</v>
      </c>
      <c r="C115" s="14" t="s">
        <v>4</v>
      </c>
      <c r="D115" s="14">
        <v>0.15251666812013692</v>
      </c>
      <c r="E115" s="14" t="s">
        <v>4</v>
      </c>
      <c r="F115" s="14" t="s">
        <v>4</v>
      </c>
    </row>
    <row r="116" spans="2:21" x14ac:dyDescent="0.35">
      <c r="B116" s="3" t="s">
        <v>45</v>
      </c>
      <c r="C116" s="10" t="s">
        <v>4</v>
      </c>
      <c r="D116" s="10">
        <v>0.16642707662235415</v>
      </c>
      <c r="E116" s="10" t="s">
        <v>4</v>
      </c>
      <c r="F116" s="10" t="s">
        <v>4</v>
      </c>
    </row>
    <row r="117" spans="2:21" x14ac:dyDescent="0.35">
      <c r="B117" s="3" t="s">
        <v>46</v>
      </c>
      <c r="C117" s="14" t="s">
        <v>4</v>
      </c>
      <c r="D117" s="14">
        <v>0.16597348291633748</v>
      </c>
      <c r="E117" s="14" t="s">
        <v>4</v>
      </c>
      <c r="F117" s="14" t="s">
        <v>4</v>
      </c>
    </row>
    <row r="118" spans="2:21" x14ac:dyDescent="0.35">
      <c r="B118" s="3" t="s">
        <v>47</v>
      </c>
      <c r="C118" s="10" t="s">
        <v>4</v>
      </c>
      <c r="D118" s="10">
        <v>0.15958705246777788</v>
      </c>
      <c r="E118" s="10" t="s">
        <v>4</v>
      </c>
      <c r="F118" s="10" t="s">
        <v>4</v>
      </c>
    </row>
    <row r="119" spans="2:21" x14ac:dyDescent="0.35">
      <c r="B119" s="3" t="s">
        <v>48</v>
      </c>
      <c r="C119" s="14" t="s">
        <v>4</v>
      </c>
      <c r="D119" s="14">
        <v>0.13999749143709619</v>
      </c>
      <c r="E119" s="14" t="s">
        <v>4</v>
      </c>
      <c r="F119" s="14" t="s">
        <v>4</v>
      </c>
    </row>
    <row r="120" spans="2:21" x14ac:dyDescent="0.35">
      <c r="B120" s="3" t="s">
        <v>49</v>
      </c>
      <c r="C120" s="10" t="s">
        <v>4</v>
      </c>
      <c r="D120" s="10">
        <v>0.1602055118155673</v>
      </c>
      <c r="E120" s="10" t="s">
        <v>4</v>
      </c>
      <c r="F120" s="10" t="s">
        <v>4</v>
      </c>
    </row>
    <row r="121" spans="2:21" x14ac:dyDescent="0.35">
      <c r="B121" s="3" t="s">
        <v>50</v>
      </c>
      <c r="C121" s="14" t="s">
        <v>4</v>
      </c>
      <c r="D121" s="14">
        <v>0.16173226478673042</v>
      </c>
      <c r="E121" s="14" t="s">
        <v>4</v>
      </c>
      <c r="F121" s="14" t="s">
        <v>4</v>
      </c>
    </row>
    <row r="122" spans="2:21" x14ac:dyDescent="0.35">
      <c r="B122" s="3" t="s">
        <v>51</v>
      </c>
      <c r="C122" s="10" t="s">
        <v>4</v>
      </c>
      <c r="D122" s="10">
        <v>0.17727589235987598</v>
      </c>
      <c r="E122" s="10" t="s">
        <v>4</v>
      </c>
      <c r="F122" s="10" t="s">
        <v>4</v>
      </c>
    </row>
    <row r="123" spans="2:21" x14ac:dyDescent="0.35">
      <c r="B123" s="3" t="s">
        <v>52</v>
      </c>
      <c r="C123" s="14" t="s">
        <v>4</v>
      </c>
      <c r="D123" s="14">
        <v>0.15990784755370294</v>
      </c>
      <c r="E123" s="14" t="s">
        <v>4</v>
      </c>
      <c r="F123" s="14" t="s">
        <v>4</v>
      </c>
    </row>
    <row r="124" spans="2:21" ht="10" customHeight="1" x14ac:dyDescent="0.35"/>
    <row r="126" spans="2:21" ht="15.5" x14ac:dyDescent="0.35">
      <c r="B126" s="20" t="s">
        <v>54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2:21" ht="5" customHeight="1" x14ac:dyDescent="0.35"/>
    <row r="129" spans="2:6" x14ac:dyDescent="0.35">
      <c r="B129" s="1" t="s">
        <v>54</v>
      </c>
    </row>
    <row r="130" spans="2:6" ht="5" customHeight="1" x14ac:dyDescent="0.35"/>
    <row r="131" spans="2:6" x14ac:dyDescent="0.35">
      <c r="B131" s="4" t="s">
        <v>55</v>
      </c>
      <c r="C131" s="3" t="s">
        <v>5</v>
      </c>
      <c r="D131" s="3" t="s">
        <v>6</v>
      </c>
      <c r="E131" s="3" t="s">
        <v>7</v>
      </c>
      <c r="F131" s="3" t="s">
        <v>8</v>
      </c>
    </row>
    <row r="132" spans="2:6" x14ac:dyDescent="0.35">
      <c r="B132" s="3" t="s">
        <v>56</v>
      </c>
      <c r="C132" s="10">
        <v>-0.57428643996494955</v>
      </c>
      <c r="D132" s="10">
        <v>-1.8011563639787302</v>
      </c>
      <c r="E132" s="10">
        <v>-1.5146623665953594</v>
      </c>
      <c r="F132" s="10">
        <v>-1.0417741152898734</v>
      </c>
    </row>
    <row r="133" spans="2:6" x14ac:dyDescent="0.35">
      <c r="B133" s="3" t="s">
        <v>57</v>
      </c>
      <c r="C133" s="14">
        <v>-1.2358029960007664</v>
      </c>
      <c r="D133" s="14">
        <v>-0.64951246647738015</v>
      </c>
      <c r="E133" s="14">
        <v>-2.0317336393361245</v>
      </c>
      <c r="F133" s="14">
        <v>-1.9234663829193208</v>
      </c>
    </row>
    <row r="134" spans="2:6" x14ac:dyDescent="0.35">
      <c r="B134" s="3" t="s">
        <v>58</v>
      </c>
      <c r="C134" s="10">
        <v>-0.41221347544647752</v>
      </c>
      <c r="D134" s="10">
        <v>-0.66789436107687217</v>
      </c>
      <c r="E134" s="10">
        <v>-0.44040375973628498</v>
      </c>
      <c r="F134" s="10">
        <v>-1.0957746096349148</v>
      </c>
    </row>
    <row r="135" spans="2:6" x14ac:dyDescent="0.35">
      <c r="B135" s="3" t="s">
        <v>59</v>
      </c>
      <c r="C135" s="14">
        <v>-0.75802779369699536</v>
      </c>
      <c r="D135" s="14">
        <v>0.20451868132192336</v>
      </c>
      <c r="E135" s="14">
        <v>-0.26238597649986184</v>
      </c>
      <c r="F135" s="14">
        <v>9.697473265477298E-3</v>
      </c>
    </row>
    <row r="136" spans="2:6" x14ac:dyDescent="0.35">
      <c r="B136" s="3" t="s">
        <v>60</v>
      </c>
      <c r="C136" s="10">
        <v>0.23512194870272671</v>
      </c>
      <c r="D136" s="10">
        <v>1.0228790798435146</v>
      </c>
      <c r="E136" s="10">
        <v>1.7189378823634065</v>
      </c>
      <c r="F136" s="10">
        <v>1.0141930434282633</v>
      </c>
    </row>
    <row r="137" spans="2:6" x14ac:dyDescent="0.35">
      <c r="B137" s="3" t="s">
        <v>61</v>
      </c>
      <c r="C137" s="14">
        <v>-0.75802779369699536</v>
      </c>
      <c r="D137" s="14">
        <v>0.75814827526256923</v>
      </c>
      <c r="E137" s="14">
        <v>-0.72459573778277264</v>
      </c>
      <c r="F137" s="14">
        <v>-0.3499256242397914</v>
      </c>
    </row>
    <row r="138" spans="2:6" x14ac:dyDescent="0.35">
      <c r="B138" s="3" t="s">
        <v>62</v>
      </c>
      <c r="C138" s="10">
        <v>-1.8988435852653085</v>
      </c>
      <c r="D138" s="10">
        <v>0.97104091043188656</v>
      </c>
      <c r="E138" s="10">
        <v>-0.46103400517791188</v>
      </c>
      <c r="F138" s="10">
        <v>-0.21086053383185083</v>
      </c>
    </row>
    <row r="139" spans="2:6" x14ac:dyDescent="0.35">
      <c r="B139" s="3" t="s">
        <v>63</v>
      </c>
      <c r="C139" s="14">
        <v>-0.53296001588965702</v>
      </c>
      <c r="D139" s="14">
        <v>0.76668628504472636</v>
      </c>
      <c r="E139" s="14">
        <v>2.0004026440477647</v>
      </c>
      <c r="F139" s="14">
        <v>0.59296758301324282</v>
      </c>
    </row>
    <row r="140" spans="2:6" x14ac:dyDescent="0.35">
      <c r="B140" s="3" t="s">
        <v>64</v>
      </c>
      <c r="C140" s="10">
        <v>-0.6233261524260848</v>
      </c>
      <c r="D140" s="10">
        <v>-0.16492147706180355</v>
      </c>
      <c r="E140" s="10">
        <v>0.20492462481015292</v>
      </c>
      <c r="F140" s="10">
        <v>-0.20448182740043508</v>
      </c>
    </row>
    <row r="141" spans="2:6" x14ac:dyDescent="0.35">
      <c r="B141" s="3" t="s">
        <v>65</v>
      </c>
      <c r="C141" s="14">
        <v>-0.76830753195168011</v>
      </c>
      <c r="D141" s="14">
        <v>-0.45311149797413663</v>
      </c>
      <c r="E141" s="14">
        <v>-0.12211290803603736</v>
      </c>
      <c r="F141" s="14">
        <v>-0.79044369140929815</v>
      </c>
    </row>
    <row r="142" spans="2:6" x14ac:dyDescent="0.35">
      <c r="B142" s="3" t="s">
        <v>66</v>
      </c>
      <c r="C142" s="10">
        <v>0.41424353423822896</v>
      </c>
      <c r="D142" s="10">
        <v>1.8147550440303424</v>
      </c>
      <c r="E142" s="10">
        <v>1.180674721939363</v>
      </c>
      <c r="F142" s="10">
        <v>2.0927065009794679</v>
      </c>
    </row>
    <row r="143" spans="2:6" x14ac:dyDescent="0.35">
      <c r="B143" s="3" t="s">
        <v>67</v>
      </c>
      <c r="C143" s="14">
        <v>0.21634006000135056</v>
      </c>
      <c r="D143" s="14">
        <v>6.7993400258058532E-3</v>
      </c>
      <c r="E143" s="14">
        <v>0.73684232319760834</v>
      </c>
      <c r="F143" s="14">
        <v>0.15236463268153996</v>
      </c>
    </row>
    <row r="144" spans="2:6" x14ac:dyDescent="0.35">
      <c r="B144" s="3" t="s">
        <v>68</v>
      </c>
      <c r="C144" s="10">
        <v>-4.8069083016733433E-2</v>
      </c>
      <c r="D144" s="10">
        <v>0.63072848883931787</v>
      </c>
      <c r="E144" s="10">
        <v>1.0116940318133605</v>
      </c>
      <c r="F144" s="10">
        <v>0.58241603606683345</v>
      </c>
    </row>
    <row r="145" spans="2:6" x14ac:dyDescent="0.35">
      <c r="B145" s="3" t="s">
        <v>69</v>
      </c>
      <c r="C145" s="14">
        <v>0.95405993309369741</v>
      </c>
      <c r="D145" s="14">
        <v>0.77555479510471104</v>
      </c>
      <c r="E145" s="14">
        <v>1.1868638579231501</v>
      </c>
      <c r="F145" s="14">
        <v>0.72333420030548601</v>
      </c>
    </row>
    <row r="146" spans="2:6" x14ac:dyDescent="0.35">
      <c r="B146" s="3" t="s">
        <v>70</v>
      </c>
      <c r="C146" s="10">
        <v>-1.2777618393071117</v>
      </c>
      <c r="D146" s="10">
        <v>-1.6327607068249717</v>
      </c>
      <c r="E146" s="10">
        <v>-0.7822717743827492</v>
      </c>
      <c r="F146" s="10">
        <v>-1.4875201076658791</v>
      </c>
    </row>
    <row r="147" spans="2:6" x14ac:dyDescent="0.35">
      <c r="B147" s="3" t="s">
        <v>71</v>
      </c>
      <c r="C147" s="14">
        <v>0.4794487384754586</v>
      </c>
      <c r="D147" s="14">
        <v>1.8147550440303424</v>
      </c>
      <c r="E147" s="14">
        <v>2.2360250989505883</v>
      </c>
      <c r="F147" s="14">
        <v>1.5914798618915731</v>
      </c>
    </row>
    <row r="148" spans="2:6" x14ac:dyDescent="0.35">
      <c r="B148" s="3" t="s">
        <v>72</v>
      </c>
      <c r="C148" s="10">
        <v>-1.05149856367114</v>
      </c>
      <c r="D148" s="10">
        <v>-1.7502520097597094</v>
      </c>
      <c r="E148" s="10">
        <v>-0.74040026542691573</v>
      </c>
      <c r="F148" s="10">
        <v>-0.99942611830618555</v>
      </c>
    </row>
    <row r="149" spans="2:6" x14ac:dyDescent="0.35">
      <c r="B149" s="3" t="s">
        <v>73</v>
      </c>
      <c r="C149" s="14">
        <v>1.1983867228664293</v>
      </c>
      <c r="D149" s="14">
        <v>0.20959292091622772</v>
      </c>
      <c r="E149" s="14">
        <v>1.5147146801965938</v>
      </c>
      <c r="F149" s="14">
        <v>0.47236517275678969</v>
      </c>
    </row>
    <row r="150" spans="2:6" x14ac:dyDescent="0.35">
      <c r="B150" s="3" t="s">
        <v>74</v>
      </c>
      <c r="C150" s="10">
        <v>-4.8069083016733433E-2</v>
      </c>
      <c r="D150" s="10">
        <v>6.7993400258058532E-3</v>
      </c>
      <c r="E150" s="10">
        <v>0.23722817334887328</v>
      </c>
      <c r="F150" s="10">
        <v>0.15236463268153996</v>
      </c>
    </row>
    <row r="151" spans="2:6" x14ac:dyDescent="0.35">
      <c r="B151" s="3" t="s">
        <v>75</v>
      </c>
      <c r="C151" s="14">
        <v>0.24540168695741144</v>
      </c>
      <c r="D151" s="14">
        <v>1.3915907232677101</v>
      </c>
      <c r="E151" s="14">
        <v>1.4023709908446222</v>
      </c>
      <c r="F151" s="14">
        <v>1.1236146620005942</v>
      </c>
    </row>
    <row r="152" spans="2:6" x14ac:dyDescent="0.35">
      <c r="B152" s="3" t="s">
        <v>76</v>
      </c>
      <c r="C152" s="10">
        <v>0.68633148642304576</v>
      </c>
      <c r="D152" s="10">
        <v>1.0181943745714155</v>
      </c>
      <c r="E152" s="10">
        <v>0.74980083830280297</v>
      </c>
      <c r="F152" s="10">
        <v>1.1809718706310204</v>
      </c>
    </row>
    <row r="153" spans="2:6" x14ac:dyDescent="0.35">
      <c r="B153" s="3" t="s">
        <v>77</v>
      </c>
      <c r="C153" s="14">
        <v>1.0172617660596652</v>
      </c>
      <c r="D153" s="14">
        <v>0.65664743683820159</v>
      </c>
      <c r="E153" s="14">
        <v>1.4581686857980194</v>
      </c>
      <c r="F153" s="14">
        <v>1.6677419465145358</v>
      </c>
    </row>
    <row r="154" spans="2:6" x14ac:dyDescent="0.35">
      <c r="B154" s="3" t="s">
        <v>78</v>
      </c>
      <c r="C154" s="10">
        <v>0.73607410561146691</v>
      </c>
      <c r="D154" s="10">
        <v>1.428603154931182</v>
      </c>
      <c r="E154" s="10">
        <v>1.1868638579231501</v>
      </c>
      <c r="F154" s="10">
        <v>1.1299312862093165</v>
      </c>
    </row>
    <row r="155" spans="2:6" x14ac:dyDescent="0.35">
      <c r="B155" s="3" t="s">
        <v>79</v>
      </c>
      <c r="C155" s="14">
        <v>1.2649078594849648</v>
      </c>
      <c r="D155" s="14">
        <v>0.40058504534777722</v>
      </c>
      <c r="E155" s="14">
        <v>1.1693907911847035</v>
      </c>
      <c r="F155" s="14">
        <v>1.0100769621501724</v>
      </c>
    </row>
    <row r="156" spans="2:6" x14ac:dyDescent="0.35">
      <c r="B156" s="3" t="s">
        <v>80</v>
      </c>
      <c r="C156" s="10">
        <v>0.92499830613763656</v>
      </c>
      <c r="D156" s="10">
        <v>0.41945593221111643</v>
      </c>
      <c r="E156" s="10">
        <v>1.5381928827648541</v>
      </c>
      <c r="F156" s="10">
        <v>0.97568002904511331</v>
      </c>
    </row>
    <row r="157" spans="2:6" x14ac:dyDescent="0.35">
      <c r="B157" s="3" t="s">
        <v>81</v>
      </c>
      <c r="C157" s="14">
        <v>0.4729654271373589</v>
      </c>
      <c r="D157" s="14">
        <v>1.0475042999608473</v>
      </c>
      <c r="E157" s="14">
        <v>1.1774522235588383</v>
      </c>
      <c r="F157" s="14">
        <v>1.501657788050244</v>
      </c>
    </row>
    <row r="158" spans="2:6" x14ac:dyDescent="0.35">
      <c r="B158" s="3" t="s">
        <v>82</v>
      </c>
      <c r="C158" s="10">
        <v>1.0683048497920624</v>
      </c>
      <c r="D158" s="10">
        <v>0.79273563635197408</v>
      </c>
      <c r="E158" s="10">
        <v>0.80070145052514019</v>
      </c>
      <c r="F158" s="10">
        <v>0.6681208117376588</v>
      </c>
    </row>
    <row r="159" spans="2:6" x14ac:dyDescent="0.35">
      <c r="B159" s="3" t="s">
        <v>83</v>
      </c>
      <c r="C159" s="14">
        <v>0.42322280794893774</v>
      </c>
      <c r="D159" s="14">
        <v>1.0066227009069839</v>
      </c>
      <c r="E159" s="14">
        <v>1.0291670985518071</v>
      </c>
      <c r="F159" s="14">
        <v>0.9149936314355861</v>
      </c>
    </row>
    <row r="160" spans="2:6" x14ac:dyDescent="0.35">
      <c r="B160" s="3" t="s">
        <v>84</v>
      </c>
      <c r="C160" s="10">
        <v>1.0185622306036413</v>
      </c>
      <c r="D160" s="10">
        <v>0.97326037764790141</v>
      </c>
      <c r="E160" s="10">
        <v>1.0083152073800348</v>
      </c>
      <c r="F160" s="10">
        <v>0.75910793460147619</v>
      </c>
    </row>
    <row r="161" spans="2:6" x14ac:dyDescent="0.35">
      <c r="B161" s="3" t="s">
        <v>85</v>
      </c>
      <c r="C161" s="14">
        <v>0.96433967134838205</v>
      </c>
      <c r="D161" s="14">
        <v>1.0250382359914205</v>
      </c>
      <c r="E161" s="14">
        <v>0.67429119296922047</v>
      </c>
      <c r="F161" s="14">
        <v>1.2912899920851266</v>
      </c>
    </row>
    <row r="162" spans="2:6" x14ac:dyDescent="0.35">
      <c r="B162" s="3" t="s">
        <v>86</v>
      </c>
      <c r="C162" s="10">
        <v>0.79927593857743484</v>
      </c>
      <c r="D162" s="10">
        <v>0.97280502586899886</v>
      </c>
      <c r="E162" s="10">
        <v>1.0318093537947117</v>
      </c>
      <c r="F162" s="10">
        <v>1.5282821281079575</v>
      </c>
    </row>
    <row r="163" spans="2:6" x14ac:dyDescent="0.35">
      <c r="B163" s="3" t="s">
        <v>87</v>
      </c>
      <c r="C163" s="14">
        <v>1.3571558515696636</v>
      </c>
      <c r="D163" s="14">
        <v>0.99592553497692105</v>
      </c>
      <c r="E163" s="14">
        <v>2.0345845342330642</v>
      </c>
      <c r="F163" s="14">
        <v>1.1246760500567297</v>
      </c>
    </row>
    <row r="164" spans="2:6" x14ac:dyDescent="0.35">
      <c r="B164" s="3" t="s">
        <v>88</v>
      </c>
      <c r="C164" s="10">
        <v>0.52588752184864207</v>
      </c>
      <c r="D164" s="10">
        <v>0.84816360309988226</v>
      </c>
      <c r="E164" s="10">
        <v>1.0105700348681903</v>
      </c>
      <c r="F164" s="10">
        <v>1.3274396402067274</v>
      </c>
    </row>
    <row r="165" spans="2:6" x14ac:dyDescent="0.35">
      <c r="B165" s="3" t="s">
        <v>89</v>
      </c>
      <c r="C165" s="14">
        <v>1.8027054192318415</v>
      </c>
      <c r="D165" s="14">
        <v>1.5914554619588066</v>
      </c>
      <c r="E165" s="14">
        <v>1.242645609030131</v>
      </c>
      <c r="F165" s="14">
        <v>1.0951729567723782</v>
      </c>
    </row>
    <row r="166" spans="2:6" x14ac:dyDescent="0.35">
      <c r="B166" s="3" t="s">
        <v>90</v>
      </c>
      <c r="C166" s="10">
        <v>0.93397757984834529</v>
      </c>
      <c r="D166" s="10">
        <v>0.79489479249987971</v>
      </c>
      <c r="E166" s="10">
        <v>1.2634975002019031</v>
      </c>
      <c r="F166" s="10">
        <v>1.4566719290478614</v>
      </c>
    </row>
    <row r="167" spans="2:6" x14ac:dyDescent="0.35">
      <c r="B167" s="3" t="s">
        <v>91</v>
      </c>
      <c r="C167" s="14">
        <v>1.3113311750208183</v>
      </c>
      <c r="D167" s="14">
        <v>0.45385385594777961</v>
      </c>
      <c r="E167" s="14">
        <v>1.7458066396197485</v>
      </c>
      <c r="F167" s="14">
        <v>0.94600259891210359</v>
      </c>
    </row>
    <row r="168" spans="2:6" x14ac:dyDescent="0.35">
      <c r="B168" s="3" t="s">
        <v>92</v>
      </c>
      <c r="C168" s="10">
        <v>0.46268568888267414</v>
      </c>
      <c r="D168" s="10">
        <v>0.20404957079009373</v>
      </c>
      <c r="E168" s="10">
        <v>0.79618689889188832</v>
      </c>
      <c r="F168" s="10">
        <v>0.57856721293280478</v>
      </c>
    </row>
    <row r="169" spans="2:6" x14ac:dyDescent="0.35">
      <c r="B169" s="3" t="s">
        <v>93</v>
      </c>
      <c r="C169" s="14">
        <v>2.0351157132786207E-2</v>
      </c>
      <c r="D169" s="14">
        <v>-0.20088865224084312</v>
      </c>
      <c r="E169" s="14">
        <v>-0.7683455883851853</v>
      </c>
      <c r="F169" s="14">
        <v>0.68098263069881615</v>
      </c>
    </row>
    <row r="170" spans="2:6" x14ac:dyDescent="0.35">
      <c r="B170" s="3" t="s">
        <v>94</v>
      </c>
      <c r="C170" s="10">
        <v>0.14085511750943619</v>
      </c>
      <c r="D170" s="10">
        <v>-0.25990118335030388</v>
      </c>
      <c r="E170" s="10">
        <v>1.2787157394521944</v>
      </c>
      <c r="F170" s="10">
        <v>-0.65318798855633253</v>
      </c>
    </row>
    <row r="171" spans="2:6" x14ac:dyDescent="0.35">
      <c r="B171" s="3" t="s">
        <v>95</v>
      </c>
      <c r="C171" s="14">
        <v>-0.73794544045164334</v>
      </c>
      <c r="D171" s="14">
        <v>0.26587665992363935</v>
      </c>
      <c r="E171" s="14">
        <v>-0.67144029807228001</v>
      </c>
      <c r="F171" s="14">
        <v>0.46304334058106089</v>
      </c>
    </row>
    <row r="172" spans="2:6" x14ac:dyDescent="0.35">
      <c r="B172" s="3" t="s">
        <v>96</v>
      </c>
      <c r="C172" s="10">
        <v>-7.5725977688540821E-2</v>
      </c>
      <c r="D172" s="10">
        <v>-1.0967256308723861E-2</v>
      </c>
      <c r="E172" s="10">
        <v>0.33564567670328088</v>
      </c>
      <c r="F172" s="10">
        <v>-0.49781204422088804</v>
      </c>
    </row>
    <row r="173" spans="2:6" x14ac:dyDescent="0.35">
      <c r="B173" s="3" t="s">
        <v>97</v>
      </c>
      <c r="C173" s="14">
        <v>-0.68013347395690071</v>
      </c>
      <c r="D173" s="14">
        <v>-5.2413241180931464E-2</v>
      </c>
      <c r="E173" s="14">
        <v>-0.51864062143199718</v>
      </c>
      <c r="F173" s="14">
        <v>-0.48942966885427869</v>
      </c>
    </row>
    <row r="174" spans="2:6" x14ac:dyDescent="0.35">
      <c r="B174" s="3" t="s">
        <v>98</v>
      </c>
      <c r="C174" s="10">
        <v>-0.29571517644203293</v>
      </c>
      <c r="D174" s="10">
        <v>-1.2045770777663372</v>
      </c>
      <c r="E174" s="10">
        <v>-0.77962951913984457</v>
      </c>
      <c r="F174" s="10">
        <v>-1.0853263922496419</v>
      </c>
    </row>
    <row r="175" spans="2:6" x14ac:dyDescent="0.35">
      <c r="B175" s="3" t="s">
        <v>99</v>
      </c>
      <c r="C175" s="14">
        <v>-4.8069083016733433E-2</v>
      </c>
      <c r="D175" s="14">
        <v>6.7993400258058532E-3</v>
      </c>
      <c r="E175" s="14">
        <v>0.23722817334887328</v>
      </c>
      <c r="F175" s="14">
        <v>0.15236463268153996</v>
      </c>
    </row>
    <row r="176" spans="2:6" x14ac:dyDescent="0.35">
      <c r="B176" s="3" t="s">
        <v>100</v>
      </c>
      <c r="C176" s="10">
        <v>-4.8069083016733433E-2</v>
      </c>
      <c r="D176" s="10">
        <v>6.7993400258058532E-3</v>
      </c>
      <c r="E176" s="10">
        <v>0.23722817334887328</v>
      </c>
      <c r="F176" s="10">
        <v>0.15236463268153996</v>
      </c>
    </row>
    <row r="177" spans="2:6" x14ac:dyDescent="0.35">
      <c r="B177" s="3" t="s">
        <v>101</v>
      </c>
      <c r="C177" s="14">
        <v>-4.8069083016733433E-2</v>
      </c>
      <c r="D177" s="14">
        <v>6.7993400258058532E-3</v>
      </c>
      <c r="E177" s="14">
        <v>0.23722817334887328</v>
      </c>
      <c r="F177" s="14">
        <v>0.15236463268153996</v>
      </c>
    </row>
    <row r="178" spans="2:6" x14ac:dyDescent="0.35">
      <c r="B178" s="3" t="s">
        <v>102</v>
      </c>
      <c r="C178" s="10">
        <v>-4.8069083016733433E-2</v>
      </c>
      <c r="D178" s="10">
        <v>6.7993400258058532E-3</v>
      </c>
      <c r="E178" s="10">
        <v>0.23722817334887328</v>
      </c>
      <c r="F178" s="10">
        <v>0.15236463268153996</v>
      </c>
    </row>
    <row r="179" spans="2:6" x14ac:dyDescent="0.35">
      <c r="B179" s="3" t="s">
        <v>103</v>
      </c>
      <c r="C179" s="14">
        <v>-4.8069083016733433E-2</v>
      </c>
      <c r="D179" s="14">
        <v>6.7993400258058532E-3</v>
      </c>
      <c r="E179" s="14">
        <v>0.23722817334887328</v>
      </c>
      <c r="F179" s="14">
        <v>0.15236463268153996</v>
      </c>
    </row>
    <row r="180" spans="2:6" x14ac:dyDescent="0.35">
      <c r="B180" s="3" t="s">
        <v>104</v>
      </c>
      <c r="C180" s="10">
        <v>-4.8069083016733433E-2</v>
      </c>
      <c r="D180" s="10">
        <v>6.7993400258058532E-3</v>
      </c>
      <c r="E180" s="10">
        <v>0.23722817334887328</v>
      </c>
      <c r="F180" s="10">
        <v>0.15236463268153996</v>
      </c>
    </row>
    <row r="181" spans="2:6" x14ac:dyDescent="0.35">
      <c r="B181" s="3" t="s">
        <v>105</v>
      </c>
      <c r="C181" s="14">
        <v>-4.8069083016733433E-2</v>
      </c>
      <c r="D181" s="14">
        <v>6.7993400258058532E-3</v>
      </c>
      <c r="E181" s="14">
        <v>0.23722817334887328</v>
      </c>
      <c r="F181" s="14">
        <v>0.15236463268153996</v>
      </c>
    </row>
    <row r="182" spans="2:6" x14ac:dyDescent="0.35">
      <c r="B182" s="3" t="s">
        <v>106</v>
      </c>
      <c r="C182" s="10">
        <v>-0.78246965245651279</v>
      </c>
      <c r="D182" s="10">
        <v>-0.40585725215950474</v>
      </c>
      <c r="E182" s="10">
        <v>-0.26857511248364907</v>
      </c>
      <c r="F182" s="10">
        <v>-0.56123477592523485</v>
      </c>
    </row>
    <row r="183" spans="2:6" x14ac:dyDescent="0.35">
      <c r="B183" s="3" t="s">
        <v>107</v>
      </c>
      <c r="C183" s="14">
        <v>-1.4074693410542851</v>
      </c>
      <c r="D183" s="14">
        <v>-0.64363451187385645</v>
      </c>
      <c r="E183" s="14">
        <v>-1.0821138986082639</v>
      </c>
      <c r="F183" s="14">
        <v>-1.0599212638052335</v>
      </c>
    </row>
    <row r="184" spans="2:6" x14ac:dyDescent="0.35">
      <c r="B184" s="3" t="s">
        <v>108</v>
      </c>
      <c r="C184" s="10">
        <v>-1.0301157458818122</v>
      </c>
      <c r="D184" s="10">
        <v>-0.79577379009108451</v>
      </c>
      <c r="E184" s="10">
        <v>-0.95570364105234418</v>
      </c>
      <c r="F184" s="10">
        <v>-0.67433872931057481</v>
      </c>
    </row>
    <row r="185" spans="2:6" x14ac:dyDescent="0.35">
      <c r="B185" s="3" t="s">
        <v>109</v>
      </c>
      <c r="C185" s="14">
        <v>-0.86905767448307036</v>
      </c>
      <c r="D185" s="14">
        <v>-1.4073706586567591</v>
      </c>
      <c r="E185" s="14">
        <v>-1.2584077216632239</v>
      </c>
      <c r="F185" s="14">
        <v>-0.59967544017518237</v>
      </c>
    </row>
    <row r="186" spans="2:6" x14ac:dyDescent="0.35">
      <c r="B186" s="3" t="s">
        <v>110</v>
      </c>
      <c r="C186" s="10">
        <v>-1.1598232476289856</v>
      </c>
      <c r="D186" s="10">
        <v>-1.3779920432160986</v>
      </c>
      <c r="E186" s="10">
        <v>-1.5259462973500182</v>
      </c>
      <c r="F186" s="10">
        <v>-0.78530301076421483</v>
      </c>
    </row>
    <row r="187" spans="2:6" x14ac:dyDescent="0.35">
      <c r="B187" s="3" t="s">
        <v>111</v>
      </c>
      <c r="C187" s="14">
        <v>-0.83221227164493383</v>
      </c>
      <c r="D187" s="14">
        <v>-1.0313598020336561</v>
      </c>
      <c r="E187" s="14">
        <v>-0.23439322229834961</v>
      </c>
      <c r="F187" s="14">
        <v>-1.0259299532399631</v>
      </c>
    </row>
    <row r="188" spans="2:6" x14ac:dyDescent="0.35">
      <c r="B188" s="3" t="s">
        <v>112</v>
      </c>
      <c r="C188" s="10">
        <v>-1.323586515855957</v>
      </c>
      <c r="D188" s="10">
        <v>-0.56985970009274056</v>
      </c>
      <c r="E188" s="10">
        <v>-0.32173055219414176</v>
      </c>
      <c r="F188" s="10">
        <v>-0.58558027330268214</v>
      </c>
    </row>
    <row r="189" spans="2:6" x14ac:dyDescent="0.35">
      <c r="B189" s="3" t="s">
        <v>113</v>
      </c>
      <c r="C189" s="14">
        <v>-1.4275516942996374</v>
      </c>
      <c r="D189" s="14">
        <v>-0.96533545103078799</v>
      </c>
      <c r="E189" s="14">
        <v>-1.2758807884016705</v>
      </c>
      <c r="F189" s="14">
        <v>-0.64759353038072753</v>
      </c>
    </row>
    <row r="190" spans="2:6" x14ac:dyDescent="0.35">
      <c r="B190" s="3" t="s">
        <v>114</v>
      </c>
      <c r="C190" s="10">
        <v>-0.83351273618890964</v>
      </c>
      <c r="D190" s="10">
        <v>-1.3889551235723225</v>
      </c>
      <c r="E190" s="10">
        <v>-0.51548149814113164</v>
      </c>
      <c r="F190" s="10">
        <v>-1.0612240158574389</v>
      </c>
    </row>
    <row r="191" spans="2:6" x14ac:dyDescent="0.35">
      <c r="B191" s="3" t="s">
        <v>115</v>
      </c>
      <c r="C191" s="14">
        <v>-1.1269835061630546</v>
      </c>
      <c r="D191" s="14">
        <v>-1.0436783235285663</v>
      </c>
      <c r="E191" s="14">
        <v>-0.49967697049698856</v>
      </c>
      <c r="F191" s="14">
        <v>-0.50813371197414925</v>
      </c>
    </row>
    <row r="192" spans="2:6" x14ac:dyDescent="0.35">
      <c r="B192" s="3" t="s">
        <v>116</v>
      </c>
      <c r="C192" s="10">
        <v>-1.3422641368170556</v>
      </c>
      <c r="D192" s="10">
        <v>-0.84029898755087773</v>
      </c>
      <c r="E192" s="10">
        <v>-1.4913879213231427</v>
      </c>
      <c r="F192" s="10">
        <v>-1.0257096331942215</v>
      </c>
    </row>
    <row r="193" spans="2:6" x14ac:dyDescent="0.35">
      <c r="B193" s="3" t="s">
        <v>117</v>
      </c>
      <c r="C193" s="14">
        <v>-0.61492826971967107</v>
      </c>
      <c r="D193" s="14">
        <v>-0.58214612996377646</v>
      </c>
      <c r="E193" s="14">
        <v>-0.66714544758148853</v>
      </c>
      <c r="F193" s="14">
        <v>-0.43027629284619318</v>
      </c>
    </row>
    <row r="194" spans="2:6" x14ac:dyDescent="0.35">
      <c r="B194" s="3" t="s">
        <v>118</v>
      </c>
      <c r="C194" s="10">
        <v>-0.49361865067891142</v>
      </c>
      <c r="D194" s="10">
        <v>-0.55916253416267758</v>
      </c>
      <c r="E194" s="10">
        <v>-0.19983484627147383</v>
      </c>
      <c r="F194" s="10">
        <v>-0.59100571761541987</v>
      </c>
    </row>
    <row r="195" spans="2:6" x14ac:dyDescent="0.35">
      <c r="B195" s="3" t="s">
        <v>119</v>
      </c>
      <c r="C195" s="14">
        <v>-1.0843383051370714</v>
      </c>
      <c r="D195" s="14">
        <v>-1.3884997717934198</v>
      </c>
      <c r="E195" s="14">
        <v>-0.82134470204287691</v>
      </c>
      <c r="F195" s="14">
        <v>-1.4761166345367958</v>
      </c>
    </row>
    <row r="196" spans="2:6" x14ac:dyDescent="0.35">
      <c r="B196" s="3" t="s">
        <v>120</v>
      </c>
      <c r="C196" s="10">
        <v>-1.4365309680103462</v>
      </c>
      <c r="D196" s="10">
        <v>-0.19599424086461606</v>
      </c>
      <c r="E196" s="10">
        <v>-0.25787142486660997</v>
      </c>
      <c r="F196" s="10">
        <v>-0.76118973983086125</v>
      </c>
    </row>
    <row r="197" spans="2:6" x14ac:dyDescent="0.35">
      <c r="B197" s="3" t="s">
        <v>121</v>
      </c>
      <c r="C197" s="14">
        <v>-1.05149856367114</v>
      </c>
      <c r="D197" s="14">
        <v>-0.98845596013871007</v>
      </c>
      <c r="E197" s="14">
        <v>-0.53385886068228816</v>
      </c>
      <c r="F197" s="14">
        <v>-1.2867505965284929</v>
      </c>
    </row>
    <row r="198" spans="2:6" x14ac:dyDescent="0.35">
      <c r="B198" s="3" t="s">
        <v>122</v>
      </c>
      <c r="C198" s="10">
        <v>-0.76700706740770419</v>
      </c>
      <c r="D198" s="10">
        <v>-0.99255491032354271</v>
      </c>
      <c r="E198" s="10">
        <v>-1.0152519740426678</v>
      </c>
      <c r="F198" s="10">
        <v>-0.6691310215180799</v>
      </c>
    </row>
    <row r="199" spans="2:6" x14ac:dyDescent="0.35">
      <c r="B199" s="3" t="s">
        <v>123</v>
      </c>
      <c r="C199" s="14">
        <v>-1.0501980991271642</v>
      </c>
      <c r="D199" s="14">
        <v>-0.95770163480797699</v>
      </c>
      <c r="E199" s="14">
        <v>-0.80741851604531312</v>
      </c>
      <c r="F199" s="14">
        <v>-0.81602721457307792</v>
      </c>
    </row>
    <row r="200" spans="2:6" x14ac:dyDescent="0.35">
      <c r="B200" s="3" t="s">
        <v>124</v>
      </c>
      <c r="C200" s="10">
        <v>-0.31117776149084153</v>
      </c>
      <c r="D200" s="10">
        <v>-0.83469532635663479</v>
      </c>
      <c r="E200" s="10">
        <v>-0.73755425288796728</v>
      </c>
      <c r="F200" s="10">
        <v>-1.1812339336964519</v>
      </c>
    </row>
    <row r="201" spans="2:6" x14ac:dyDescent="0.35">
      <c r="B201" s="3" t="s">
        <v>125</v>
      </c>
      <c r="C201" s="14">
        <v>-1.1340809243254926</v>
      </c>
      <c r="D201" s="14">
        <v>-1.1912495410291319</v>
      </c>
      <c r="E201" s="14">
        <v>-0.79786649947461652</v>
      </c>
      <c r="F201" s="14">
        <v>-1.4503127913272744</v>
      </c>
    </row>
    <row r="202" spans="2:6" x14ac:dyDescent="0.35">
      <c r="B202" s="3" t="s">
        <v>126</v>
      </c>
      <c r="C202" s="10">
        <v>-1.1644430158255292</v>
      </c>
      <c r="D202" s="10">
        <v>-0.61074129914660369</v>
      </c>
      <c r="E202" s="10">
        <v>-0.56186755873021688</v>
      </c>
      <c r="F202" s="10">
        <v>-1.0172082978666845</v>
      </c>
    </row>
    <row r="203" spans="2:6" x14ac:dyDescent="0.35">
      <c r="B203" s="3" t="s">
        <v>127</v>
      </c>
      <c r="C203" s="14">
        <v>-0.55682048364487935</v>
      </c>
      <c r="D203" s="14">
        <v>-0.762411466832002</v>
      </c>
      <c r="E203" s="14">
        <v>-0.77962951913984457</v>
      </c>
      <c r="F203" s="14">
        <v>-0.80018305252316735</v>
      </c>
    </row>
    <row r="204" spans="2:6" x14ac:dyDescent="0.35">
      <c r="B204" s="3" t="s">
        <v>128</v>
      </c>
      <c r="C204" s="10">
        <v>-0.55682048364487935</v>
      </c>
      <c r="D204" s="10">
        <v>-0.59408449972947208</v>
      </c>
      <c r="E204" s="10">
        <v>-0.46060404283686096</v>
      </c>
      <c r="F204" s="10">
        <v>-0.40537814702638736</v>
      </c>
    </row>
    <row r="205" spans="2:6" x14ac:dyDescent="0.35">
      <c r="B205" s="3" t="s">
        <v>129</v>
      </c>
      <c r="C205" s="14">
        <v>-0.31117776149084153</v>
      </c>
      <c r="D205" s="14">
        <v>-0.98629680399080422</v>
      </c>
      <c r="E205" s="14">
        <v>-0.7822717743827492</v>
      </c>
      <c r="F205" s="14">
        <v>-1.3717818648848261</v>
      </c>
    </row>
    <row r="206" spans="2:6" x14ac:dyDescent="0.35">
      <c r="B206" s="3" t="s">
        <v>130</v>
      </c>
      <c r="C206" s="10">
        <v>-0.87097224585138433</v>
      </c>
      <c r="D206" s="10">
        <v>-1.6289801951122183</v>
      </c>
      <c r="E206" s="10">
        <v>-0.80425939275444758</v>
      </c>
      <c r="F206" s="10">
        <v>-1.5922215966355191</v>
      </c>
    </row>
    <row r="207" spans="2:6" x14ac:dyDescent="0.35">
      <c r="B207" s="3" t="s">
        <v>131</v>
      </c>
      <c r="C207" s="14">
        <v>-0.24597255725361192</v>
      </c>
      <c r="D207" s="14">
        <v>-0.79133473049376002</v>
      </c>
      <c r="E207" s="14">
        <v>-0.25299028598196643</v>
      </c>
      <c r="F207" s="14">
        <v>-1.1621701932502255</v>
      </c>
    </row>
    <row r="208" spans="2:6" x14ac:dyDescent="0.35">
      <c r="B208" s="3" t="s">
        <v>132</v>
      </c>
      <c r="C208" s="10">
        <v>-0.35891700940800086</v>
      </c>
      <c r="D208" s="10">
        <v>-0.53924228806883057</v>
      </c>
      <c r="E208" s="10">
        <v>-0.25299028598196643</v>
      </c>
      <c r="F208" s="10">
        <v>-0.93991071933557913</v>
      </c>
    </row>
    <row r="209" spans="2:6" x14ac:dyDescent="0.35">
      <c r="B209" s="3" t="s">
        <v>133</v>
      </c>
      <c r="C209" s="14">
        <v>-0.85359508943426177</v>
      </c>
      <c r="D209" s="14">
        <v>-1.0129442669492192</v>
      </c>
      <c r="E209" s="14">
        <v>-1.2489960872989121</v>
      </c>
      <c r="F209" s="14">
        <v>-0.83724929257563419</v>
      </c>
    </row>
    <row r="210" spans="2:6" x14ac:dyDescent="0.35">
      <c r="B210" s="3" t="s">
        <v>134</v>
      </c>
      <c r="C210" s="10">
        <v>-4.8069083016733433E-2</v>
      </c>
      <c r="D210" s="10">
        <v>-0.76195611505309946</v>
      </c>
      <c r="E210" s="10">
        <v>-0.24845979050229802</v>
      </c>
      <c r="F210" s="10">
        <v>-0.79490129559194622</v>
      </c>
    </row>
    <row r="211" spans="2:6" x14ac:dyDescent="0.35">
      <c r="B211" s="3" t="s">
        <v>135</v>
      </c>
      <c r="C211" s="14">
        <v>-1.0933175788477802</v>
      </c>
      <c r="D211" s="14">
        <v>-0.96579080280969054</v>
      </c>
      <c r="E211" s="14">
        <v>-0.75879357181448881</v>
      </c>
      <c r="F211" s="14">
        <v>-0.19162000843927771</v>
      </c>
    </row>
    <row r="212" spans="2:6" x14ac:dyDescent="0.35">
      <c r="B212" s="3" t="s">
        <v>136</v>
      </c>
      <c r="C212" s="10">
        <v>-0.60594899600896224</v>
      </c>
      <c r="D212" s="10">
        <v>-0.59408449972947208</v>
      </c>
      <c r="E212" s="10">
        <v>-1.2664691540373583</v>
      </c>
      <c r="F212" s="10">
        <v>-0.71515115753619274</v>
      </c>
    </row>
    <row r="213" spans="2:6" x14ac:dyDescent="0.35">
      <c r="B213" s="3" t="s">
        <v>137</v>
      </c>
      <c r="C213" s="14">
        <v>-0.53944332722775667</v>
      </c>
      <c r="D213" s="14">
        <v>-1.2045770777663372</v>
      </c>
      <c r="E213" s="14">
        <v>0.23722817334887328</v>
      </c>
      <c r="F213" s="14">
        <v>-1.2505900538657417</v>
      </c>
    </row>
    <row r="214" spans="2:6" x14ac:dyDescent="0.35">
      <c r="B214" s="3" t="s">
        <v>138</v>
      </c>
      <c r="C214" s="10">
        <v>-0.57558690450892547</v>
      </c>
      <c r="D214" s="10">
        <v>-1.1996867691361857</v>
      </c>
      <c r="E214" s="10">
        <v>-0.79786649947461652</v>
      </c>
      <c r="F214" s="10">
        <v>-0.63068440765169986</v>
      </c>
    </row>
    <row r="215" spans="2:6" x14ac:dyDescent="0.35">
      <c r="B215" s="3" t="s">
        <v>139</v>
      </c>
      <c r="C215" s="14">
        <v>-1.1631425512815534</v>
      </c>
      <c r="D215" s="14">
        <v>-1.1793111712634363</v>
      </c>
      <c r="E215" s="14">
        <v>-0.76103245545622766</v>
      </c>
      <c r="F215" s="14">
        <v>-0.79589193666153857</v>
      </c>
    </row>
    <row r="216" spans="2:6" x14ac:dyDescent="0.35">
      <c r="B216" s="3" t="s">
        <v>140</v>
      </c>
      <c r="C216" s="10">
        <v>-1.3319843985623709</v>
      </c>
      <c r="D216" s="10">
        <v>-1.3744774459295059</v>
      </c>
      <c r="E216" s="10">
        <v>-1.2835544633257876</v>
      </c>
      <c r="F216" s="10">
        <v>-1.0379252921558448</v>
      </c>
    </row>
    <row r="217" spans="2:6" x14ac:dyDescent="0.35">
      <c r="B217" s="3" t="s">
        <v>141</v>
      </c>
      <c r="C217" s="14">
        <v>-1.0759404224306575</v>
      </c>
      <c r="D217" s="14">
        <v>-1.0667988326364883</v>
      </c>
      <c r="E217" s="14">
        <v>-0.82489158278375951</v>
      </c>
      <c r="F217" s="14">
        <v>-1.1062098748598215</v>
      </c>
    </row>
    <row r="218" spans="2:6" x14ac:dyDescent="0.35">
      <c r="B218" s="3" t="s">
        <v>142</v>
      </c>
      <c r="C218" s="10">
        <v>-1.8988435852653085</v>
      </c>
      <c r="D218" s="10">
        <v>-0.81783943357991018</v>
      </c>
      <c r="E218" s="10">
        <v>-0.85719513132247993</v>
      </c>
      <c r="F218" s="10">
        <v>-1.0206227842738604</v>
      </c>
    </row>
    <row r="219" spans="2:6" x14ac:dyDescent="0.35">
      <c r="B219" s="3" t="s">
        <v>143</v>
      </c>
      <c r="C219" s="14">
        <v>-0.76700706740770419</v>
      </c>
      <c r="D219" s="14">
        <v>-1.0073268470020493</v>
      </c>
      <c r="E219" s="14">
        <v>-0.75448277747728065</v>
      </c>
      <c r="F219" s="14">
        <v>-1.2353751365535441</v>
      </c>
    </row>
    <row r="220" spans="2:6" x14ac:dyDescent="0.35">
      <c r="B220" s="3" t="s">
        <v>144</v>
      </c>
      <c r="C220" s="10">
        <v>-1.11670376790837</v>
      </c>
      <c r="D220" s="10">
        <v>-1.3779920432160986</v>
      </c>
      <c r="E220" s="10">
        <v>-0.78566232907083067</v>
      </c>
      <c r="F220" s="10">
        <v>-1.1657986963385127</v>
      </c>
    </row>
    <row r="221" spans="2:6" x14ac:dyDescent="0.35">
      <c r="B221" s="3" t="s">
        <v>145</v>
      </c>
      <c r="C221" s="14">
        <v>-1.1644430158255292</v>
      </c>
      <c r="D221" s="14">
        <v>-0.59251109866883289</v>
      </c>
      <c r="E221" s="14">
        <v>-1.2664691540373583</v>
      </c>
      <c r="F221" s="14">
        <v>-0.25850475491089209</v>
      </c>
    </row>
    <row r="222" spans="2:6" x14ac:dyDescent="0.35">
      <c r="B222" s="3" t="s">
        <v>146</v>
      </c>
      <c r="C222" s="10">
        <v>-0.3415398529908783</v>
      </c>
      <c r="D222" s="10">
        <v>-0.3664803641150518</v>
      </c>
      <c r="E222" s="10">
        <v>-0.72030088729198105</v>
      </c>
      <c r="F222" s="10">
        <v>-0.61150239185883859</v>
      </c>
    </row>
    <row r="223" spans="2:6" x14ac:dyDescent="0.35">
      <c r="B223" s="3" t="s">
        <v>147</v>
      </c>
      <c r="C223" s="14">
        <v>-1.1888848745850467</v>
      </c>
      <c r="D223" s="14">
        <v>-1.2551147358840939</v>
      </c>
      <c r="E223" s="14">
        <v>-0.56412238621837241</v>
      </c>
      <c r="F223" s="14">
        <v>-1.4521325334912278</v>
      </c>
    </row>
    <row r="224" spans="2:6" x14ac:dyDescent="0.35">
      <c r="B224" s="3" t="s">
        <v>148</v>
      </c>
      <c r="C224" s="10">
        <v>-0.80385247024584061</v>
      </c>
      <c r="D224" s="10">
        <v>-0.74806419249754996</v>
      </c>
      <c r="E224" s="10">
        <v>-0.70621837524161613</v>
      </c>
      <c r="F224" s="10">
        <v>-1.0257096331942215</v>
      </c>
    </row>
    <row r="225" spans="2:6" x14ac:dyDescent="0.35">
      <c r="B225" s="3" t="s">
        <v>149</v>
      </c>
      <c r="C225" s="14">
        <v>-1.3623464900624078</v>
      </c>
      <c r="D225" s="14">
        <v>-0.60865083304992673</v>
      </c>
      <c r="E225" s="14">
        <v>-1.0291781600402317</v>
      </c>
      <c r="F225" s="14">
        <v>-0.72515836705589554</v>
      </c>
    </row>
    <row r="226" spans="2:6" x14ac:dyDescent="0.35">
      <c r="B226" s="3" t="s">
        <v>150</v>
      </c>
      <c r="C226" s="10">
        <v>-0.58586664276361011</v>
      </c>
      <c r="D226" s="10">
        <v>-0.35427848717557853</v>
      </c>
      <c r="E226" s="10">
        <v>-0.23890777393160142</v>
      </c>
      <c r="F226" s="10">
        <v>1.290481427496161E-2</v>
      </c>
    </row>
    <row r="227" spans="2:6" x14ac:dyDescent="0.35">
      <c r="B227" s="3" t="s">
        <v>151</v>
      </c>
      <c r="C227" s="14">
        <v>-0.78246965245651279</v>
      </c>
      <c r="D227" s="14">
        <v>-1.2019625698395289</v>
      </c>
      <c r="E227" s="14">
        <v>-1.1980954750765747</v>
      </c>
      <c r="F227" s="14">
        <v>-1.0411923989122525</v>
      </c>
    </row>
    <row r="228" spans="2:6" x14ac:dyDescent="0.35">
      <c r="B228" s="3" t="s">
        <v>152</v>
      </c>
      <c r="C228" s="10">
        <v>-1.0843383051370714</v>
      </c>
      <c r="D228" s="10">
        <v>-0.9514435284752385</v>
      </c>
      <c r="E228" s="10">
        <v>-1.0402583334988471</v>
      </c>
      <c r="F228" s="10">
        <v>-1.2302344559084608</v>
      </c>
    </row>
    <row r="229" spans="2:6" x14ac:dyDescent="0.35">
      <c r="B229" s="3" t="s">
        <v>153</v>
      </c>
      <c r="C229" s="14">
        <v>-0.9167969224002297</v>
      </c>
      <c r="D229" s="14">
        <v>-0.96533545103078799</v>
      </c>
      <c r="E229" s="14">
        <v>-0.78845486511030449</v>
      </c>
      <c r="F229" s="14">
        <v>-0.71411688052046252</v>
      </c>
    </row>
    <row r="230" spans="2:6" x14ac:dyDescent="0.35">
      <c r="B230" s="3" t="s">
        <v>154</v>
      </c>
      <c r="C230" s="10">
        <v>-1.1799056008743378</v>
      </c>
      <c r="D230" s="10">
        <v>-1.0114395559398088</v>
      </c>
      <c r="E230" s="10">
        <v>-0.83204838965991601</v>
      </c>
      <c r="F230" s="10">
        <v>-0.81624753461881938</v>
      </c>
    </row>
    <row r="231" spans="2:6" x14ac:dyDescent="0.35">
      <c r="B231" s="3" t="s">
        <v>155</v>
      </c>
      <c r="C231" s="14">
        <v>-0.29571517644203293</v>
      </c>
      <c r="D231" s="14">
        <v>-0.86954860187220051</v>
      </c>
      <c r="E231" s="14">
        <v>-0.5137594825473536</v>
      </c>
      <c r="F231" s="14">
        <v>-1.031546585724429</v>
      </c>
    </row>
    <row r="232" spans="2:6" x14ac:dyDescent="0.35">
      <c r="B232" s="3" t="s">
        <v>156</v>
      </c>
      <c r="C232" s="10">
        <v>-0.31117776149084153</v>
      </c>
      <c r="D232" s="10">
        <v>-1.1568516172924688</v>
      </c>
      <c r="E232" s="10">
        <v>-1.2444815356656602</v>
      </c>
      <c r="F232" s="10">
        <v>-1.0208906326796938</v>
      </c>
    </row>
    <row r="233" spans="2:6" x14ac:dyDescent="0.35">
      <c r="B233" s="3" t="s">
        <v>157</v>
      </c>
      <c r="C233" s="14">
        <v>-2.4941830079200118</v>
      </c>
      <c r="D233" s="14">
        <v>-1.9622390491806541</v>
      </c>
      <c r="E233" s="14">
        <v>-2.4018437280154181</v>
      </c>
      <c r="F233" s="14">
        <v>-1.6646457526656038</v>
      </c>
    </row>
    <row r="234" spans="2:6" x14ac:dyDescent="0.35">
      <c r="B234" s="3" t="s">
        <v>158</v>
      </c>
      <c r="C234" s="10">
        <v>-1.6873410691211777</v>
      </c>
      <c r="D234" s="10">
        <v>-1.5904695624377954</v>
      </c>
      <c r="E234" s="10">
        <v>-3.1150927143952787</v>
      </c>
      <c r="F234" s="10">
        <v>-1.7487262844451066</v>
      </c>
    </row>
    <row r="235" spans="2:6" x14ac:dyDescent="0.35">
      <c r="B235" s="3" t="s">
        <v>159</v>
      </c>
      <c r="C235" s="14">
        <v>-1.9078228589760176</v>
      </c>
      <c r="D235" s="14">
        <v>-2.6015703379477149</v>
      </c>
      <c r="E235" s="14">
        <v>-1.3385882446828596</v>
      </c>
      <c r="F235" s="14">
        <v>-1.6446100844760694</v>
      </c>
    </row>
    <row r="236" spans="2:6" x14ac:dyDescent="0.35">
      <c r="B236" s="3" t="s">
        <v>160</v>
      </c>
      <c r="C236" s="10">
        <v>-0.29571517644203293</v>
      </c>
      <c r="D236" s="10">
        <v>-2.2182520157613652</v>
      </c>
      <c r="E236" s="10">
        <v>-1.4339376311218586</v>
      </c>
      <c r="F236" s="10">
        <v>-2.3726363475730459</v>
      </c>
    </row>
    <row r="237" spans="2:6" x14ac:dyDescent="0.35">
      <c r="B237" s="3" t="s">
        <v>161</v>
      </c>
      <c r="C237" s="14">
        <v>-2.3889173649323561</v>
      </c>
      <c r="D237" s="14">
        <v>-1.9874500243852531</v>
      </c>
      <c r="E237" s="14">
        <v>-2.1661085221920082</v>
      </c>
      <c r="F237" s="14">
        <v>-2.4283988119602498</v>
      </c>
    </row>
    <row r="238" spans="2:6" x14ac:dyDescent="0.35">
      <c r="B238" s="3" t="s">
        <v>162</v>
      </c>
      <c r="C238" s="10">
        <v>-1.8781625930329484</v>
      </c>
      <c r="D238" s="10">
        <v>-1.6111504151150484</v>
      </c>
      <c r="E238" s="10">
        <v>-1.484634486048152</v>
      </c>
      <c r="F238" s="10">
        <v>-1.2601737848308714</v>
      </c>
    </row>
    <row r="239" spans="2:6" x14ac:dyDescent="0.35">
      <c r="B239" s="3" t="s">
        <v>163</v>
      </c>
      <c r="C239" s="14">
        <v>-1.8678828547782635</v>
      </c>
      <c r="D239" s="14">
        <v>-2.0804696678854411</v>
      </c>
      <c r="E239" s="14">
        <v>-2.9221970181153392</v>
      </c>
      <c r="F239" s="14">
        <v>-2.5942520228873778</v>
      </c>
    </row>
    <row r="240" spans="2:6" x14ac:dyDescent="0.35">
      <c r="B240" s="3" t="s">
        <v>164</v>
      </c>
      <c r="C240" s="10">
        <v>-2.4843803929293449</v>
      </c>
      <c r="D240" s="10">
        <v>-1.8917949037219777</v>
      </c>
      <c r="E240" s="10">
        <v>-2.8171228865601114</v>
      </c>
      <c r="F240" s="10">
        <v>-2.1110295229212537</v>
      </c>
    </row>
    <row r="241" spans="2:6" x14ac:dyDescent="0.35">
      <c r="B241" s="3" t="s">
        <v>165</v>
      </c>
      <c r="C241" s="14">
        <v>-2.1567694169452927</v>
      </c>
      <c r="D241" s="14">
        <v>-1.7971123450921995</v>
      </c>
      <c r="E241" s="14">
        <v>-2.7203898661464234</v>
      </c>
      <c r="F241" s="14">
        <v>-2.2685413387704862</v>
      </c>
    </row>
    <row r="242" spans="2:6" x14ac:dyDescent="0.35">
      <c r="B242" s="3" t="s">
        <v>166</v>
      </c>
      <c r="C242" s="10">
        <v>-1.41774907930897</v>
      </c>
      <c r="D242" s="10">
        <v>-2.4969795645808093</v>
      </c>
      <c r="E242" s="10">
        <v>-1.8211170852431655</v>
      </c>
      <c r="F242" s="10">
        <v>-2.3736712148505474</v>
      </c>
    </row>
    <row r="243" spans="2:6" x14ac:dyDescent="0.35">
      <c r="B243" s="3" t="s">
        <v>167</v>
      </c>
      <c r="C243" s="14">
        <v>-2.2782160195463734</v>
      </c>
      <c r="D243" s="14">
        <v>-2.0637441784170805</v>
      </c>
      <c r="E243" s="14">
        <v>-1.6864256941706508</v>
      </c>
      <c r="F243" s="14">
        <v>-2.4164535849299589</v>
      </c>
    </row>
    <row r="244" spans="2:6" x14ac:dyDescent="0.35">
      <c r="B244" s="3" t="s">
        <v>168</v>
      </c>
      <c r="C244" s="10">
        <v>-0.99065286494807581</v>
      </c>
      <c r="D244" s="10">
        <v>-2.0479566068874027</v>
      </c>
      <c r="E244" s="10">
        <v>-1.7371585797806992</v>
      </c>
      <c r="F244" s="10">
        <v>-1.5781861955099421</v>
      </c>
    </row>
    <row r="245" spans="2:6" x14ac:dyDescent="0.35">
      <c r="B245" s="3" t="s">
        <v>169</v>
      </c>
      <c r="C245" s="14">
        <v>0.3974804846454445</v>
      </c>
      <c r="D245" s="14">
        <v>0.43347825807503004</v>
      </c>
      <c r="E245" s="14">
        <v>-0.19983484627147383</v>
      </c>
      <c r="F245" s="14">
        <v>0.10565254307237923</v>
      </c>
    </row>
    <row r="246" spans="2:6" x14ac:dyDescent="0.35">
      <c r="B246" s="3" t="s">
        <v>170</v>
      </c>
      <c r="C246" s="10">
        <v>-0.86905767448307036</v>
      </c>
      <c r="D246" s="10">
        <v>-1.0723421827626223</v>
      </c>
      <c r="E246" s="10">
        <v>-1.8101936964836658</v>
      </c>
      <c r="F246" s="10">
        <v>-0.99052782520271021</v>
      </c>
    </row>
    <row r="247" spans="2:6" x14ac:dyDescent="0.35">
      <c r="B247" s="3" t="s">
        <v>171</v>
      </c>
      <c r="C247" s="14">
        <v>-0.13133780139072337</v>
      </c>
      <c r="D247" s="14">
        <v>-0.445028839970882</v>
      </c>
      <c r="E247" s="14">
        <v>0.13166980696472569</v>
      </c>
      <c r="F247" s="14">
        <v>-0.61767793978142282</v>
      </c>
    </row>
    <row r="248" spans="2:6" x14ac:dyDescent="0.35">
      <c r="B248" s="3" t="s">
        <v>172</v>
      </c>
      <c r="C248" s="10">
        <v>-0.13003733684674754</v>
      </c>
      <c r="D248" s="10">
        <v>-0.89162800411395327</v>
      </c>
      <c r="E248" s="10">
        <v>-0.30764804014377678</v>
      </c>
      <c r="F248" s="10">
        <v>-1.0022077509837959</v>
      </c>
    </row>
    <row r="249" spans="2:6" x14ac:dyDescent="0.35">
      <c r="B249" s="3" t="s">
        <v>173</v>
      </c>
      <c r="C249" s="14">
        <v>-0.17048761476169752</v>
      </c>
      <c r="D249" s="14">
        <v>0.38007904416666349</v>
      </c>
      <c r="E249" s="14">
        <v>-0.78523236672977992</v>
      </c>
      <c r="F249" s="14">
        <v>-0.17471088571025001</v>
      </c>
    </row>
    <row r="250" spans="2:6" x14ac:dyDescent="0.35">
      <c r="B250" s="3" t="s">
        <v>174</v>
      </c>
      <c r="C250" s="10">
        <v>-1.1638289090011911</v>
      </c>
      <c r="D250" s="10">
        <v>-1.6404494543460846</v>
      </c>
      <c r="E250" s="10">
        <v>-1.6894496616073404</v>
      </c>
      <c r="F250" s="10">
        <v>-2.3058210052422936</v>
      </c>
    </row>
    <row r="251" spans="2:6" x14ac:dyDescent="0.35">
      <c r="B251" s="3" t="s">
        <v>175</v>
      </c>
      <c r="C251" s="14">
        <v>0.21503959545737461</v>
      </c>
      <c r="D251" s="14">
        <v>6.7993400258058532E-3</v>
      </c>
      <c r="E251" s="14">
        <v>0.73232777156435647</v>
      </c>
      <c r="F251" s="14">
        <v>0.15236463268153996</v>
      </c>
    </row>
    <row r="252" spans="2:6" x14ac:dyDescent="0.35">
      <c r="B252" s="3" t="s">
        <v>176</v>
      </c>
      <c r="C252" s="10">
        <v>-1.485945051798675</v>
      </c>
      <c r="D252" s="10">
        <v>-1.8011563639787302</v>
      </c>
      <c r="E252" s="10">
        <v>-0.31231891782982979</v>
      </c>
      <c r="F252" s="10">
        <v>-2.1256416799055016</v>
      </c>
    </row>
    <row r="253" spans="2:6" x14ac:dyDescent="0.35">
      <c r="B253" s="3" t="s">
        <v>177</v>
      </c>
      <c r="C253" s="14">
        <v>-3.908980930602457E-2</v>
      </c>
      <c r="D253" s="14">
        <v>0.99592553497692105</v>
      </c>
      <c r="E253" s="14">
        <v>0.2284028273784133</v>
      </c>
      <c r="F253" s="14">
        <v>1.0995575841911822</v>
      </c>
    </row>
    <row r="254" spans="2:6" x14ac:dyDescent="0.35">
      <c r="B254" s="3" t="s">
        <v>178</v>
      </c>
      <c r="C254" s="10">
        <v>-0.31117776149084153</v>
      </c>
      <c r="D254" s="10">
        <v>6.7993400258058532E-3</v>
      </c>
      <c r="E254" s="10">
        <v>0.19196610970495834</v>
      </c>
      <c r="F254" s="10">
        <v>2.104475327061903E-2</v>
      </c>
    </row>
    <row r="255" spans="2:6" x14ac:dyDescent="0.35">
      <c r="B255" s="3" t="s">
        <v>179</v>
      </c>
      <c r="C255" s="14">
        <v>-4.8069083016733433E-2</v>
      </c>
      <c r="D255" s="14">
        <v>6.7993400258058532E-3</v>
      </c>
      <c r="E255" s="14">
        <v>0.14989084345308101</v>
      </c>
      <c r="F255" s="14">
        <v>1.3108954864325606</v>
      </c>
    </row>
    <row r="256" spans="2:6" x14ac:dyDescent="0.35">
      <c r="B256" s="3" t="s">
        <v>180</v>
      </c>
      <c r="C256" s="10">
        <v>-3.3329231271306652</v>
      </c>
      <c r="D256" s="10">
        <v>-0.78291095801465649</v>
      </c>
      <c r="E256" s="10">
        <v>-2.8888818938567673</v>
      </c>
      <c r="F256" s="10">
        <v>-1.2479707102555273</v>
      </c>
    </row>
    <row r="257" spans="2:6" x14ac:dyDescent="0.35">
      <c r="B257" s="3" t="s">
        <v>181</v>
      </c>
      <c r="C257" s="14">
        <v>-2.1619522637394164</v>
      </c>
      <c r="D257" s="14">
        <v>-0.97807723268072666</v>
      </c>
      <c r="E257" s="14">
        <v>-1.8145044908208736</v>
      </c>
      <c r="F257" s="14">
        <v>-0.7675793408034276</v>
      </c>
    </row>
    <row r="258" spans="2:6" x14ac:dyDescent="0.35">
      <c r="B258" s="3" t="s">
        <v>182</v>
      </c>
      <c r="C258" s="10">
        <v>0.21634006000135056</v>
      </c>
      <c r="D258" s="10">
        <v>1.0265429470008312</v>
      </c>
      <c r="E258" s="10">
        <v>0.51192355591182426</v>
      </c>
      <c r="F258" s="10">
        <v>0.24545158350197568</v>
      </c>
    </row>
    <row r="259" spans="2:6" x14ac:dyDescent="0.35">
      <c r="B259" s="3" t="s">
        <v>183</v>
      </c>
      <c r="C259" s="14">
        <v>-1.0211364721711034</v>
      </c>
      <c r="D259" s="14">
        <v>-0.42190833086296003</v>
      </c>
      <c r="E259" s="14">
        <v>-0.55003987416800737</v>
      </c>
      <c r="F259" s="14">
        <v>-1.1773851105624233</v>
      </c>
    </row>
    <row r="260" spans="2:6" x14ac:dyDescent="0.35">
      <c r="B260" s="3" t="s">
        <v>184</v>
      </c>
      <c r="C260" s="10">
        <v>-1.4081711666112531</v>
      </c>
      <c r="D260" s="10">
        <v>-1.0092803997919031</v>
      </c>
      <c r="E260" s="10">
        <v>-1.5272383506027456</v>
      </c>
      <c r="F260" s="10">
        <v>-0.90590479439002636</v>
      </c>
    </row>
    <row r="261" spans="2:6" x14ac:dyDescent="0.35">
      <c r="B261" s="3" t="s">
        <v>185</v>
      </c>
      <c r="C261" s="14">
        <v>0.51879010368620426</v>
      </c>
      <c r="D261" s="14">
        <v>0.96491180521848596</v>
      </c>
      <c r="E261" s="14">
        <v>0.46214694063465733</v>
      </c>
      <c r="F261" s="14">
        <v>-5.3979932196652765E-2</v>
      </c>
    </row>
    <row r="262" spans="2:6" x14ac:dyDescent="0.35">
      <c r="B262" s="3" t="s">
        <v>186</v>
      </c>
      <c r="C262" s="10">
        <v>-0.31117776149084153</v>
      </c>
      <c r="D262" s="10">
        <v>6.7993400258058532E-3</v>
      </c>
      <c r="E262" s="10">
        <v>-0.7655629509358961</v>
      </c>
      <c r="F262" s="10">
        <v>-0.24973557117752179</v>
      </c>
    </row>
    <row r="263" spans="2:6" x14ac:dyDescent="0.35">
      <c r="B263" s="3" t="s">
        <v>187</v>
      </c>
      <c r="C263" s="14">
        <v>-0.76700706740770419</v>
      </c>
      <c r="D263" s="14">
        <v>0.62649913534612123</v>
      </c>
      <c r="E263" s="14">
        <v>0.19084211275978791</v>
      </c>
      <c r="F263" s="14">
        <v>5.4683332267859909E-2</v>
      </c>
    </row>
    <row r="264" spans="2:6" x14ac:dyDescent="0.35">
      <c r="B264" s="3" t="s">
        <v>188</v>
      </c>
      <c r="C264" s="10">
        <v>-1.0474929022989348</v>
      </c>
      <c r="D264" s="10">
        <v>0.17512630712833585</v>
      </c>
      <c r="E264" s="10">
        <v>0.14558004911587302</v>
      </c>
      <c r="F264" s="10">
        <v>-1.2096274259502837</v>
      </c>
    </row>
    <row r="265" spans="2:6" x14ac:dyDescent="0.35">
      <c r="B265" s="3" t="s">
        <v>189</v>
      </c>
      <c r="C265" s="14">
        <v>0.93397757984834529</v>
      </c>
      <c r="D265" s="14">
        <v>1.5888409540319981</v>
      </c>
      <c r="E265" s="14">
        <v>0.79618689889188832</v>
      </c>
      <c r="F265" s="14">
        <v>0.76295675773550486</v>
      </c>
    </row>
    <row r="266" spans="2:6" x14ac:dyDescent="0.35">
      <c r="B266" s="3" t="s">
        <v>190</v>
      </c>
      <c r="C266" s="10">
        <v>-1.0211364721711034</v>
      </c>
      <c r="D266" s="10">
        <v>0.54729761799430809</v>
      </c>
      <c r="E266" s="10">
        <v>-1.2478720903537415</v>
      </c>
      <c r="F266" s="10">
        <v>-0.1867581574396478</v>
      </c>
    </row>
    <row r="267" spans="2:6" x14ac:dyDescent="0.35">
      <c r="B267" s="3" t="s">
        <v>191</v>
      </c>
      <c r="C267" s="14">
        <v>-0.3124782260348174</v>
      </c>
      <c r="D267" s="14">
        <v>-0.20475371688515903</v>
      </c>
      <c r="E267" s="14">
        <v>-0.5870143003927808</v>
      </c>
      <c r="F267" s="14">
        <v>-0.52260285956480812</v>
      </c>
    </row>
    <row r="268" spans="2:6" x14ac:dyDescent="0.35">
      <c r="B268" s="3" t="s">
        <v>192</v>
      </c>
      <c r="C268" s="10">
        <v>0.56652935160336348</v>
      </c>
      <c r="D268" s="10">
        <v>1.3886618810683844</v>
      </c>
      <c r="E268" s="10">
        <v>0.43435794372918901</v>
      </c>
      <c r="F268" s="10">
        <v>1.5217369333555224</v>
      </c>
    </row>
    <row r="269" spans="2:6" x14ac:dyDescent="0.35">
      <c r="B269" s="3" t="s">
        <v>193</v>
      </c>
      <c r="C269" s="14">
        <v>-0.13003733684674754</v>
      </c>
      <c r="D269" s="14">
        <v>-0.39675906891549628</v>
      </c>
      <c r="E269" s="14">
        <v>-0.50908860486130059</v>
      </c>
      <c r="F269" s="14">
        <v>-8.0261966953099964E-3</v>
      </c>
    </row>
    <row r="270" spans="2:6" x14ac:dyDescent="0.35">
      <c r="B270" s="3" t="s">
        <v>194</v>
      </c>
      <c r="C270" s="10">
        <v>-0.24597255725361192</v>
      </c>
      <c r="D270" s="10">
        <v>6.7993400258058532E-3</v>
      </c>
      <c r="E270" s="10">
        <v>-1.0152519740426678</v>
      </c>
      <c r="F270" s="10">
        <v>-0.41672542703152909</v>
      </c>
    </row>
    <row r="271" spans="2:6" x14ac:dyDescent="0.35">
      <c r="B271" s="3" t="s">
        <v>195</v>
      </c>
      <c r="C271" s="14">
        <v>-1.7706991516696656E-2</v>
      </c>
      <c r="D271" s="14">
        <v>-0.24587885748639021</v>
      </c>
      <c r="E271" s="14">
        <v>-0.81251935607241688</v>
      </c>
      <c r="F271" s="14">
        <v>-6.1275230558934607E-2</v>
      </c>
    </row>
    <row r="272" spans="2:6" x14ac:dyDescent="0.35">
      <c r="B272" s="3" t="s">
        <v>196</v>
      </c>
      <c r="C272" s="10">
        <v>-0.41702479548279264</v>
      </c>
      <c r="D272" s="10">
        <v>-0.2191147499725381</v>
      </c>
      <c r="E272" s="10">
        <v>1.6057184460500085E-3</v>
      </c>
      <c r="F272" s="10">
        <v>-0.93879823029637011</v>
      </c>
    </row>
    <row r="273" spans="2:6" x14ac:dyDescent="0.35">
      <c r="B273" s="3" t="s">
        <v>197</v>
      </c>
      <c r="C273" s="14">
        <v>0.12279160337267581</v>
      </c>
      <c r="D273" s="14">
        <v>1.8147550440303424</v>
      </c>
      <c r="E273" s="14">
        <v>0.79973377963277092</v>
      </c>
      <c r="F273" s="14">
        <v>1.830066742157626</v>
      </c>
    </row>
    <row r="274" spans="2:6" x14ac:dyDescent="0.35">
      <c r="B274" s="3" t="s">
        <v>198</v>
      </c>
      <c r="C274" s="10">
        <v>0.61813551393334087</v>
      </c>
      <c r="D274" s="10">
        <v>1.4202545825017663</v>
      </c>
      <c r="E274" s="10">
        <v>1.2790922252937704</v>
      </c>
      <c r="F274" s="10">
        <v>1.6665039207282033</v>
      </c>
    </row>
    <row r="275" spans="2:6" x14ac:dyDescent="0.35">
      <c r="B275" s="3" t="s">
        <v>199</v>
      </c>
      <c r="C275" s="14">
        <v>-1.2945248888998961</v>
      </c>
      <c r="D275" s="14">
        <v>-0.61699940547934218</v>
      </c>
      <c r="E275" s="14">
        <v>-1.0464315256362178</v>
      </c>
      <c r="F275" s="14">
        <v>-0.38919538958410016</v>
      </c>
    </row>
    <row r="276" spans="2:6" x14ac:dyDescent="0.35">
      <c r="B276" s="3" t="s">
        <v>200</v>
      </c>
      <c r="C276" s="10">
        <v>-1.4068552342299472</v>
      </c>
      <c r="D276" s="10">
        <v>-1.4334200099640066</v>
      </c>
      <c r="E276" s="10">
        <v>-1.493486422758497</v>
      </c>
      <c r="F276" s="10">
        <v>-1.1730939947007946</v>
      </c>
    </row>
    <row r="277" spans="2:6" x14ac:dyDescent="0.35">
      <c r="B277" s="3" t="s">
        <v>201</v>
      </c>
      <c r="C277" s="14">
        <v>-1.1321663529571784</v>
      </c>
      <c r="D277" s="14">
        <v>-0.4203349298023209</v>
      </c>
      <c r="E277" s="14">
        <v>-2.1139860730512288</v>
      </c>
      <c r="F277" s="14">
        <v>-0.25850475491089209</v>
      </c>
    </row>
    <row r="278" spans="2:6" x14ac:dyDescent="0.35">
      <c r="B278" s="3" t="s">
        <v>202</v>
      </c>
      <c r="C278" s="10">
        <v>0.82963803007747161</v>
      </c>
      <c r="D278" s="10">
        <v>1.8147550440303424</v>
      </c>
      <c r="E278" s="10">
        <v>0.70453877465888815</v>
      </c>
      <c r="F278" s="10">
        <v>0.60710012883665743</v>
      </c>
    </row>
    <row r="279" spans="2:6" x14ac:dyDescent="0.35">
      <c r="B279" s="3" t="s">
        <v>203</v>
      </c>
      <c r="C279" s="14">
        <v>-1.8168753314352946</v>
      </c>
      <c r="D279" s="14">
        <v>-0.78298615806434457</v>
      </c>
      <c r="E279" s="14">
        <v>0.23722817334887328</v>
      </c>
      <c r="F279" s="14">
        <v>-0.78981444667158518</v>
      </c>
    </row>
    <row r="280" spans="2:6" x14ac:dyDescent="0.35">
      <c r="B280" s="3" t="s">
        <v>204</v>
      </c>
      <c r="C280" s="10">
        <v>-0.68853135666331455</v>
      </c>
      <c r="D280" s="10">
        <v>-0.81614938796383396</v>
      </c>
      <c r="E280" s="10">
        <v>-1.5907097204802603</v>
      </c>
      <c r="F280" s="10">
        <v>-0.39515061746094299</v>
      </c>
    </row>
    <row r="281" spans="2:6" x14ac:dyDescent="0.35">
      <c r="B281" s="3" t="s">
        <v>205</v>
      </c>
      <c r="C281" s="14">
        <v>-0.92577619611093853</v>
      </c>
      <c r="D281" s="14">
        <v>-1.2116251389018815</v>
      </c>
      <c r="E281" s="14">
        <v>-0.5730881143952169</v>
      </c>
      <c r="F281" s="14">
        <v>-1.9855526167612105</v>
      </c>
    </row>
    <row r="282" spans="2:6" x14ac:dyDescent="0.35">
      <c r="B282" s="3" t="s">
        <v>206</v>
      </c>
      <c r="C282" s="10">
        <v>-1.4229319261030937</v>
      </c>
      <c r="D282" s="10">
        <v>-0.6457936680217623</v>
      </c>
      <c r="E282" s="10">
        <v>-1.8068308158967565</v>
      </c>
      <c r="F282" s="10">
        <v>-0.83542955041168077</v>
      </c>
    </row>
    <row r="283" spans="2:6" x14ac:dyDescent="0.35">
      <c r="B283" s="3" t="s">
        <v>207</v>
      </c>
      <c r="C283" s="14">
        <v>-4.8069083016733433E-2</v>
      </c>
      <c r="D283" s="14">
        <v>-1.1485633559311621</v>
      </c>
      <c r="E283" s="14">
        <v>0.49632883081995693</v>
      </c>
      <c r="F283" s="14">
        <v>-1.1374861004804018</v>
      </c>
    </row>
    <row r="284" spans="2:6" x14ac:dyDescent="0.35">
      <c r="B284" s="3" t="s">
        <v>208</v>
      </c>
      <c r="C284" s="10">
        <v>-0.3124782260348174</v>
      </c>
      <c r="D284" s="10">
        <v>-1.8011563639787302</v>
      </c>
      <c r="E284" s="10">
        <v>-2.1428340769197916</v>
      </c>
      <c r="F284" s="10">
        <v>-1.4527617782289406</v>
      </c>
    </row>
    <row r="285" spans="2:6" x14ac:dyDescent="0.35">
      <c r="B285" s="3" t="s">
        <v>209</v>
      </c>
      <c r="C285" s="14">
        <v>0.66058916311955251</v>
      </c>
      <c r="D285" s="14">
        <v>0.39455672180947965</v>
      </c>
      <c r="E285" s="14">
        <v>0.99762746360941201</v>
      </c>
      <c r="F285" s="14">
        <v>0.5628726239420927</v>
      </c>
    </row>
    <row r="286" spans="2:6" x14ac:dyDescent="0.35">
      <c r="B286" s="3" t="s">
        <v>210</v>
      </c>
      <c r="C286" s="10">
        <v>1.8027054192318415</v>
      </c>
      <c r="D286" s="10">
        <v>1.3880761259811181</v>
      </c>
      <c r="E286" s="10">
        <v>1.9936332649263575</v>
      </c>
      <c r="F286" s="10">
        <v>1.6626550975941747</v>
      </c>
    </row>
    <row r="287" spans="2:6" x14ac:dyDescent="0.35">
      <c r="B287" s="3" t="s">
        <v>211</v>
      </c>
      <c r="C287" s="14">
        <v>-0.24597255725361192</v>
      </c>
      <c r="D287" s="14">
        <v>0.6065788892522741</v>
      </c>
      <c r="E287" s="14">
        <v>0.70997356594126648</v>
      </c>
      <c r="F287" s="14">
        <v>0.9883168500855396</v>
      </c>
    </row>
    <row r="288" spans="2:6" x14ac:dyDescent="0.35">
      <c r="B288" s="3" t="s">
        <v>212</v>
      </c>
      <c r="C288" s="10">
        <v>-4.9369547560709326E-2</v>
      </c>
      <c r="D288" s="10">
        <v>1.2692991710229724</v>
      </c>
      <c r="E288" s="10">
        <v>-0.44674123192895632</v>
      </c>
      <c r="F288" s="10">
        <v>0.47578024942573638</v>
      </c>
    </row>
    <row r="289" spans="2:6" x14ac:dyDescent="0.35">
      <c r="B289" s="3" t="s">
        <v>213</v>
      </c>
      <c r="C289" s="14">
        <v>-0.24597255725361192</v>
      </c>
      <c r="D289" s="14">
        <v>0.23225807824524727</v>
      </c>
      <c r="E289" s="14">
        <v>-6.2820648253442135E-5</v>
      </c>
      <c r="F289" s="14">
        <v>0.40973657096451577</v>
      </c>
    </row>
    <row r="290" spans="2:6" x14ac:dyDescent="0.35">
      <c r="B290" s="3" t="s">
        <v>214</v>
      </c>
      <c r="C290" s="10">
        <v>-4.9369547560709326E-2</v>
      </c>
      <c r="D290" s="10">
        <v>-0.42249408595022669</v>
      </c>
      <c r="E290" s="10">
        <v>4.3477227401883478E-2</v>
      </c>
      <c r="F290" s="10">
        <v>-1.018803042109907</v>
      </c>
    </row>
    <row r="291" spans="2:6" x14ac:dyDescent="0.35">
      <c r="B291" s="3" t="s">
        <v>215</v>
      </c>
      <c r="C291" s="14">
        <v>-0.3124782260348174</v>
      </c>
      <c r="D291" s="14">
        <v>6.7993400258058532E-3</v>
      </c>
      <c r="E291" s="14">
        <v>-0.69944899612020894</v>
      </c>
      <c r="F291" s="14">
        <v>-0.65183577503658341</v>
      </c>
    </row>
    <row r="292" spans="2:6" x14ac:dyDescent="0.35">
      <c r="B292" s="3" t="s">
        <v>216</v>
      </c>
      <c r="C292" s="10">
        <v>-1.1288470493046106</v>
      </c>
      <c r="D292" s="10">
        <v>0.47049068973850161</v>
      </c>
      <c r="E292" s="10">
        <v>-2.1346816381702003</v>
      </c>
      <c r="F292" s="10">
        <v>0.28002461044486743</v>
      </c>
    </row>
    <row r="293" spans="2:6" x14ac:dyDescent="0.35">
      <c r="B293" s="3" t="s">
        <v>217</v>
      </c>
      <c r="C293" s="14">
        <v>-1.1153145034614464</v>
      </c>
      <c r="D293" s="14">
        <v>-1.0135987120877148</v>
      </c>
      <c r="E293" s="14">
        <v>-0.68552281012264504</v>
      </c>
      <c r="F293" s="14">
        <v>-0.97478990764465123</v>
      </c>
    </row>
    <row r="294" spans="2:6" x14ac:dyDescent="0.35">
      <c r="B294" s="3" t="s">
        <v>218</v>
      </c>
      <c r="C294" s="10">
        <v>0.69095125461958939</v>
      </c>
      <c r="D294" s="10">
        <v>1.0044635447590782</v>
      </c>
      <c r="E294" s="10">
        <v>0.23722817334887328</v>
      </c>
      <c r="F294" s="10">
        <v>0.63655723892392546</v>
      </c>
    </row>
    <row r="295" spans="2:6" x14ac:dyDescent="0.35">
      <c r="B295" s="3" t="s">
        <v>219</v>
      </c>
      <c r="C295" s="14">
        <v>1.4068984707580847</v>
      </c>
      <c r="D295" s="14">
        <v>1.162292439291138</v>
      </c>
      <c r="E295" s="14">
        <v>1.7989620793302412</v>
      </c>
      <c r="F295" s="14">
        <v>0.18881716753530831</v>
      </c>
    </row>
    <row r="296" spans="2:6" x14ac:dyDescent="0.35">
      <c r="B296" s="3" t="s">
        <v>220</v>
      </c>
      <c r="C296" s="10">
        <v>0.60075835751621831</v>
      </c>
      <c r="D296" s="10">
        <v>1.2232637561651805</v>
      </c>
      <c r="E296" s="10">
        <v>2.2360250989505883</v>
      </c>
      <c r="F296" s="10">
        <v>1.1486601511022976</v>
      </c>
    </row>
    <row r="297" spans="2:6" x14ac:dyDescent="0.35">
      <c r="B297" s="3" t="s">
        <v>221</v>
      </c>
      <c r="C297" s="14">
        <v>1.5382962762137575</v>
      </c>
      <c r="D297" s="14">
        <v>1.1787988697734959</v>
      </c>
      <c r="E297" s="14">
        <v>1.9613297163876373</v>
      </c>
      <c r="F297" s="14">
        <v>1.2590965479030389</v>
      </c>
    </row>
    <row r="298" spans="2:6" x14ac:dyDescent="0.35">
      <c r="B298" s="3" t="s">
        <v>222</v>
      </c>
      <c r="C298" s="10">
        <v>1.2358462325289039</v>
      </c>
      <c r="D298" s="10">
        <v>1.3880761259811181</v>
      </c>
      <c r="E298" s="10">
        <v>2.2360250989505883</v>
      </c>
      <c r="F298" s="10">
        <v>0.76746819364287522</v>
      </c>
    </row>
    <row r="299" spans="2:6" x14ac:dyDescent="0.35">
      <c r="B299" s="3" t="s">
        <v>223</v>
      </c>
      <c r="C299" s="14">
        <v>0.67086890137423727</v>
      </c>
      <c r="D299" s="14">
        <v>-0.19599424086461606</v>
      </c>
      <c r="E299" s="14">
        <v>0.23722817334887328</v>
      </c>
      <c r="F299" s="14">
        <v>-0.71128352022913688</v>
      </c>
    </row>
    <row r="300" spans="2:6" x14ac:dyDescent="0.35">
      <c r="B300" s="3" t="s">
        <v>224</v>
      </c>
      <c r="C300" s="10">
        <v>-0.93916821834108932</v>
      </c>
      <c r="D300" s="10">
        <v>-1.979530328109872</v>
      </c>
      <c r="E300" s="10">
        <v>-2.1858295828207956</v>
      </c>
      <c r="F300" s="10">
        <v>-1.3212856784075093</v>
      </c>
    </row>
    <row r="301" spans="2:6" x14ac:dyDescent="0.35">
      <c r="B301" s="3" t="s">
        <v>225</v>
      </c>
      <c r="C301" s="14">
        <v>-0.77480631112710985</v>
      </c>
      <c r="D301" s="14">
        <v>-0.35211933102767279</v>
      </c>
      <c r="E301" s="14">
        <v>0.3010873006764051</v>
      </c>
      <c r="F301" s="14">
        <v>-2.1519257318684745E-3</v>
      </c>
    </row>
    <row r="302" spans="2:6" x14ac:dyDescent="0.35">
      <c r="B302" s="3" t="s">
        <v>226</v>
      </c>
      <c r="C302" s="10">
        <v>-1.0448754242033349</v>
      </c>
      <c r="D302" s="10">
        <v>-1.8377189502518878</v>
      </c>
      <c r="E302" s="10">
        <v>-2.4132839848228786</v>
      </c>
      <c r="F302" s="10">
        <v>-2.1345250877411592</v>
      </c>
    </row>
    <row r="303" spans="2:6" x14ac:dyDescent="0.35">
      <c r="B303" s="3" t="s">
        <v>227</v>
      </c>
      <c r="C303" s="14">
        <v>-2.1612493570121307</v>
      </c>
      <c r="D303" s="14">
        <v>-1.9701377762197558</v>
      </c>
      <c r="E303" s="14">
        <v>-2.4532118324547891</v>
      </c>
      <c r="F303" s="14">
        <v>-1.8402986963095269</v>
      </c>
    </row>
    <row r="304" spans="2:6" x14ac:dyDescent="0.35">
      <c r="B304" s="3" t="s">
        <v>228</v>
      </c>
      <c r="C304" s="10">
        <v>-1.2925215176286347</v>
      </c>
      <c r="D304" s="10">
        <v>-1.3990220862273437</v>
      </c>
      <c r="E304" s="10">
        <v>-0.3513918454899575</v>
      </c>
      <c r="F304" s="10">
        <v>-1.2095712933440228</v>
      </c>
    </row>
    <row r="305" spans="2:6" x14ac:dyDescent="0.35">
      <c r="B305" s="3" t="s">
        <v>229</v>
      </c>
      <c r="C305" s="14">
        <v>-0.76370323159246678</v>
      </c>
      <c r="D305" s="14">
        <v>-1.5879237445622159</v>
      </c>
      <c r="E305" s="14">
        <v>-3.762353526687881E-2</v>
      </c>
      <c r="F305" s="14">
        <v>-1.2095712933440228</v>
      </c>
    </row>
    <row r="306" spans="2:6" x14ac:dyDescent="0.35">
      <c r="B306" s="3" t="s">
        <v>230</v>
      </c>
      <c r="C306" s="10">
        <v>-2.680983402622247</v>
      </c>
      <c r="D306" s="10">
        <v>-2.2094884369947465</v>
      </c>
      <c r="E306" s="10">
        <v>-1.8740528238111978</v>
      </c>
      <c r="F306" s="10">
        <v>-2.6235680566885082</v>
      </c>
    </row>
    <row r="307" spans="2:6" x14ac:dyDescent="0.35">
      <c r="B307" s="3" t="s">
        <v>231</v>
      </c>
      <c r="C307" s="14">
        <v>-4.8069083016733433E-2</v>
      </c>
      <c r="D307" s="14">
        <v>6.7993400258058532E-3</v>
      </c>
      <c r="E307" s="14">
        <v>2.3013093680128383E-2</v>
      </c>
      <c r="F307" s="14">
        <v>0.29182445108811828</v>
      </c>
    </row>
    <row r="308" spans="2:6" x14ac:dyDescent="0.35">
      <c r="B308" s="3" t="s">
        <v>232</v>
      </c>
      <c r="C308" s="10">
        <v>-1.0191331008998417</v>
      </c>
      <c r="D308" s="10">
        <v>-0.9270842227840671</v>
      </c>
      <c r="E308" s="10">
        <v>-0.53385886068228816</v>
      </c>
      <c r="F308" s="10">
        <v>-0.64368857464043794</v>
      </c>
    </row>
    <row r="309" spans="2:6" x14ac:dyDescent="0.35">
      <c r="B309" s="3" t="s">
        <v>233</v>
      </c>
      <c r="C309" s="14">
        <v>-1.7400899243994044</v>
      </c>
      <c r="D309" s="14">
        <v>-1.8011563639787302</v>
      </c>
      <c r="E309" s="14">
        <v>-0.77511496750659259</v>
      </c>
      <c r="F309" s="14">
        <v>-2.0743953898183385</v>
      </c>
    </row>
    <row r="310" spans="2:6" x14ac:dyDescent="0.35">
      <c r="B310" s="3" t="s">
        <v>234</v>
      </c>
      <c r="C310" s="10">
        <v>-0.42211884237396879</v>
      </c>
      <c r="D310" s="10">
        <v>-0.58051241783502827</v>
      </c>
      <c r="E310" s="10">
        <v>-0.49852529945064594</v>
      </c>
      <c r="F310" s="10">
        <v>-0.58625901587680918</v>
      </c>
    </row>
    <row r="311" spans="2:6" x14ac:dyDescent="0.35">
      <c r="B311" s="3" t="s">
        <v>235</v>
      </c>
      <c r="C311" s="14">
        <v>-1.8800616965639325</v>
      </c>
      <c r="D311" s="14">
        <v>-1.7235282476875564</v>
      </c>
      <c r="E311" s="14">
        <v>-1.5539390515515308</v>
      </c>
      <c r="F311" s="14">
        <v>-1.5726781845107785</v>
      </c>
    </row>
    <row r="312" spans="2:6" x14ac:dyDescent="0.35">
      <c r="B312" s="3" t="s">
        <v>236</v>
      </c>
      <c r="C312" s="10">
        <v>-1.3085982095017812</v>
      </c>
      <c r="D312" s="10">
        <v>-1.3420344771717234</v>
      </c>
      <c r="E312" s="10">
        <v>-1.2876716886141055</v>
      </c>
      <c r="F312" s="10">
        <v>-1.3144144488615714</v>
      </c>
    </row>
    <row r="313" spans="2:6" x14ac:dyDescent="0.35">
      <c r="B313" s="3" t="s">
        <v>237</v>
      </c>
      <c r="C313" s="14">
        <v>-0.75472395788175772</v>
      </c>
      <c r="D313" s="14">
        <v>-1.3471490622077271</v>
      </c>
      <c r="E313" s="14">
        <v>-0.73414775435346924</v>
      </c>
      <c r="F313" s="14">
        <v>-0.98767321576125544</v>
      </c>
    </row>
    <row r="314" spans="2:6" x14ac:dyDescent="0.35">
      <c r="B314" s="3" t="s">
        <v>238</v>
      </c>
      <c r="C314" s="10">
        <v>-1.7427591262050699</v>
      </c>
      <c r="D314" s="10">
        <v>-0.98639921842136991</v>
      </c>
      <c r="E314" s="10">
        <v>-0.93093338523135671</v>
      </c>
      <c r="F314" s="10">
        <v>-1.8631575148635287</v>
      </c>
    </row>
    <row r="315" spans="2:6" x14ac:dyDescent="0.35">
      <c r="B315" s="3" t="s">
        <v>239</v>
      </c>
      <c r="C315" s="14">
        <v>-0.55682048364487935</v>
      </c>
      <c r="D315" s="14">
        <v>-0.77744280793821052</v>
      </c>
      <c r="E315" s="14">
        <v>-0.47790905326775057</v>
      </c>
      <c r="F315" s="14">
        <v>-0.61852258041479846</v>
      </c>
    </row>
    <row r="316" spans="2:6" x14ac:dyDescent="0.35">
      <c r="B316" s="3" t="s">
        <v>240</v>
      </c>
      <c r="C316" s="10">
        <v>-0.88513436635621701</v>
      </c>
      <c r="D316" s="10">
        <v>-0.58135858095986737</v>
      </c>
      <c r="E316" s="10">
        <v>-0.72949282051383268</v>
      </c>
      <c r="F316" s="10">
        <v>-0.52913546993096394</v>
      </c>
    </row>
    <row r="317" spans="2:6" x14ac:dyDescent="0.35">
      <c r="B317" s="3" t="s">
        <v>241</v>
      </c>
      <c r="C317" s="14">
        <v>-1.3106892995056725</v>
      </c>
      <c r="D317" s="14">
        <v>-0.89607177004936367</v>
      </c>
      <c r="E317" s="14">
        <v>-0.89506701210533679</v>
      </c>
      <c r="F317" s="14">
        <v>-1.093028752761559</v>
      </c>
    </row>
    <row r="318" spans="2:6" x14ac:dyDescent="0.35">
      <c r="B318" s="3" t="s">
        <v>242</v>
      </c>
      <c r="C318" s="10">
        <v>-1.8561983842393253</v>
      </c>
      <c r="D318" s="10">
        <v>-1.1279005528188946</v>
      </c>
      <c r="E318" s="10">
        <v>-1.0149412665247508</v>
      </c>
      <c r="F318" s="10">
        <v>-1.970592963468567</v>
      </c>
    </row>
    <row r="319" spans="2:6" x14ac:dyDescent="0.35">
      <c r="B319" s="3" t="s">
        <v>243</v>
      </c>
      <c r="C319" s="14">
        <v>-0.7082851745085742</v>
      </c>
      <c r="D319" s="14">
        <v>-0.37100397664393892</v>
      </c>
      <c r="E319" s="14">
        <v>-0.46382654121738554</v>
      </c>
      <c r="F319" s="14">
        <v>-0.20871681065580278</v>
      </c>
    </row>
    <row r="320" spans="2:6" x14ac:dyDescent="0.35">
      <c r="B320" s="3" t="s">
        <v>244</v>
      </c>
      <c r="C320" s="10">
        <v>-0.77148700747454213</v>
      </c>
      <c r="D320" s="10">
        <v>-0.15767432256666636</v>
      </c>
      <c r="E320" s="10">
        <v>-0.17504864660406955</v>
      </c>
      <c r="F320" s="10">
        <v>-0.15428888723619907</v>
      </c>
    </row>
    <row r="321" spans="2:6" x14ac:dyDescent="0.35">
      <c r="B321" s="3" t="s">
        <v>245</v>
      </c>
      <c r="C321" s="14">
        <v>1.2461259707835888</v>
      </c>
      <c r="D321" s="14">
        <v>0.59829062789096754</v>
      </c>
      <c r="E321" s="14">
        <v>1.1913784095564022</v>
      </c>
      <c r="F321" s="14">
        <v>0.96754009004945585</v>
      </c>
    </row>
    <row r="322" spans="2:6" x14ac:dyDescent="0.35">
      <c r="B322" s="3" t="s">
        <v>246</v>
      </c>
      <c r="C322" s="10">
        <v>-0.43233138908125768</v>
      </c>
      <c r="D322" s="10">
        <v>-0.38196705700016287</v>
      </c>
      <c r="E322" s="10">
        <v>-0.86763918191000078</v>
      </c>
      <c r="F322" s="10">
        <v>-8.1833420912085841E-2</v>
      </c>
    </row>
    <row r="323" spans="2:6" x14ac:dyDescent="0.35">
      <c r="B323" s="3" t="s">
        <v>247</v>
      </c>
      <c r="C323" s="14">
        <v>1.4068984707580847</v>
      </c>
      <c r="D323" s="14">
        <v>1.2478687075311266</v>
      </c>
      <c r="E323" s="14">
        <v>1.9472472043372726</v>
      </c>
      <c r="F323" s="14">
        <v>1.5111853258914323</v>
      </c>
    </row>
    <row r="324" spans="2:6" x14ac:dyDescent="0.35">
      <c r="B324" s="3" t="s">
        <v>248</v>
      </c>
      <c r="C324" s="10">
        <v>-0.85714893628431732</v>
      </c>
      <c r="D324" s="10">
        <v>-1.5461538148293406</v>
      </c>
      <c r="E324" s="10">
        <v>-0.39047081840631703</v>
      </c>
      <c r="F324" s="10">
        <v>-0.62395891926868674</v>
      </c>
    </row>
    <row r="325" spans="2:6" x14ac:dyDescent="0.35">
      <c r="B325" s="3" t="s">
        <v>249</v>
      </c>
      <c r="C325" s="14">
        <v>-7.3811406320226633E-2</v>
      </c>
      <c r="D325" s="14">
        <v>-0.37202371424118585</v>
      </c>
      <c r="E325" s="14">
        <v>0.43866873806639695</v>
      </c>
      <c r="F325" s="14">
        <v>7.7701343546147578E-2</v>
      </c>
    </row>
    <row r="326" spans="2:6" x14ac:dyDescent="0.35">
      <c r="B326" s="3" t="s">
        <v>250</v>
      </c>
      <c r="C326" s="10">
        <v>-0.74300677152277628</v>
      </c>
      <c r="D326" s="10">
        <v>-0.445028839970882</v>
      </c>
      <c r="E326" s="10">
        <v>0.32165417102837257</v>
      </c>
      <c r="F326" s="10">
        <v>-0.9302427318388945</v>
      </c>
    </row>
    <row r="327" spans="2:6" x14ac:dyDescent="0.35">
      <c r="B327" s="3" t="s">
        <v>251</v>
      </c>
      <c r="C327" s="14">
        <v>0.21634006000135056</v>
      </c>
      <c r="D327" s="14">
        <v>-0.19882780777742701</v>
      </c>
      <c r="E327" s="14">
        <v>0.93828288791513226</v>
      </c>
      <c r="F327" s="14">
        <v>0.15236463268153996</v>
      </c>
    </row>
    <row r="328" spans="2:6" x14ac:dyDescent="0.35">
      <c r="B328" s="3" t="s">
        <v>252</v>
      </c>
      <c r="C328" s="10">
        <v>-4.8069083016733433E-2</v>
      </c>
      <c r="D328" s="10">
        <v>6.7993400258058532E-3</v>
      </c>
      <c r="E328" s="10">
        <v>0.43866873806639695</v>
      </c>
      <c r="F328" s="10">
        <v>0.15236463268153996</v>
      </c>
    </row>
    <row r="329" spans="2:6" x14ac:dyDescent="0.35">
      <c r="B329" s="3" t="s">
        <v>253</v>
      </c>
      <c r="C329" s="14">
        <v>0.49304778038271102</v>
      </c>
      <c r="D329" s="14">
        <v>9.1271317736984839E-2</v>
      </c>
      <c r="E329" s="14">
        <v>0.53217926009956007</v>
      </c>
      <c r="F329" s="14">
        <v>0.68396497378756926</v>
      </c>
    </row>
    <row r="330" spans="2:6" x14ac:dyDescent="0.35">
      <c r="B330" s="3" t="s">
        <v>254</v>
      </c>
      <c r="C330" s="10">
        <v>1.0308453401295876</v>
      </c>
      <c r="D330" s="10">
        <v>0.42584444185221892</v>
      </c>
      <c r="E330" s="10">
        <v>0.80687464266251097</v>
      </c>
      <c r="F330" s="10">
        <v>0.88994814233388264</v>
      </c>
    </row>
    <row r="331" spans="2:6" x14ac:dyDescent="0.35">
      <c r="B331" s="3" t="s">
        <v>255</v>
      </c>
      <c r="C331" s="14">
        <v>0.75745692340079507</v>
      </c>
      <c r="D331" s="14">
        <v>-0.13248361611345333</v>
      </c>
      <c r="E331" s="14">
        <v>1.2507070414042656</v>
      </c>
      <c r="F331" s="14">
        <v>0.68396497378756926</v>
      </c>
    </row>
    <row r="332" spans="2:6" x14ac:dyDescent="0.35">
      <c r="B332" s="3" t="s">
        <v>256</v>
      </c>
      <c r="C332" s="10">
        <v>-1.3597290119668077</v>
      </c>
      <c r="D332" s="10">
        <v>-1.6150545481773322</v>
      </c>
      <c r="E332" s="10">
        <v>-1.8440089994175739</v>
      </c>
      <c r="F332" s="10">
        <v>-1.6695620620205973</v>
      </c>
    </row>
    <row r="333" spans="2:6" x14ac:dyDescent="0.35">
      <c r="B333" s="3" t="s">
        <v>257</v>
      </c>
      <c r="C333" s="14">
        <v>0.44330516119428987</v>
      </c>
      <c r="D333" s="14">
        <v>0.43562365547000881</v>
      </c>
      <c r="E333" s="14">
        <v>5.4164971172506043E-2</v>
      </c>
      <c r="F333" s="14">
        <v>0.52684125116712699</v>
      </c>
    </row>
    <row r="334" spans="2:6" x14ac:dyDescent="0.35">
      <c r="B334" s="3" t="s">
        <v>258</v>
      </c>
      <c r="C334" s="10">
        <v>-0.42379367824513825</v>
      </c>
      <c r="D334" s="10">
        <v>-1.2817735403443489</v>
      </c>
      <c r="E334" s="10">
        <v>-0.45576543853851881</v>
      </c>
      <c r="F334" s="10">
        <v>-0.21894434022124715</v>
      </c>
    </row>
    <row r="335" spans="2:6" x14ac:dyDescent="0.35">
      <c r="B335" s="3" t="s">
        <v>259</v>
      </c>
      <c r="C335" s="14">
        <v>-1.3390491009047656</v>
      </c>
      <c r="D335" s="14">
        <v>-1.0616385068341003</v>
      </c>
      <c r="E335" s="14">
        <v>-0.54042448250765163</v>
      </c>
      <c r="F335" s="14">
        <v>-1.0854928805706612</v>
      </c>
    </row>
    <row r="336" spans="2:6" x14ac:dyDescent="0.35">
      <c r="B336" s="3" t="s">
        <v>260</v>
      </c>
      <c r="C336" s="10">
        <v>-1.4693707094762773</v>
      </c>
      <c r="D336" s="10">
        <v>-3.1230228775567386</v>
      </c>
      <c r="E336" s="10">
        <v>-1.1544010455613218</v>
      </c>
      <c r="F336" s="10">
        <v>-1.9408593402116159</v>
      </c>
    </row>
    <row r="337" spans="2:6" x14ac:dyDescent="0.35">
      <c r="B337" s="3" t="s">
        <v>261</v>
      </c>
      <c r="C337" s="14">
        <v>0.39686637782110629</v>
      </c>
      <c r="D337" s="14">
        <v>0.40273044274275593</v>
      </c>
      <c r="E337" s="14">
        <v>0.54610544609712386</v>
      </c>
      <c r="F337" s="14">
        <v>0.29821405206068463</v>
      </c>
    </row>
    <row r="338" spans="2:6" x14ac:dyDescent="0.35">
      <c r="B338" s="3" t="s">
        <v>262</v>
      </c>
      <c r="C338" s="10">
        <v>-1.2125566350698822</v>
      </c>
      <c r="D338" s="10">
        <v>-0.72924823693251251</v>
      </c>
      <c r="E338" s="10">
        <v>0.45614180480484345</v>
      </c>
      <c r="F338" s="10">
        <v>-0.67733973802395808</v>
      </c>
    </row>
    <row r="339" spans="2:6" x14ac:dyDescent="0.35">
      <c r="B339" s="3" t="s">
        <v>263</v>
      </c>
      <c r="C339" s="14">
        <v>-0.51936097398240466</v>
      </c>
      <c r="D339" s="14">
        <v>-0.75876135842761294</v>
      </c>
      <c r="E339" s="14">
        <v>-0.69229218924405223</v>
      </c>
      <c r="F339" s="14">
        <v>-0.43868408024768407</v>
      </c>
    </row>
    <row r="340" spans="2:6" x14ac:dyDescent="0.35">
      <c r="B340" s="3" t="s">
        <v>264</v>
      </c>
      <c r="C340" s="10">
        <v>-0.51936097398240466</v>
      </c>
      <c r="D340" s="10">
        <v>-0.38548165428675518</v>
      </c>
      <c r="E340" s="10">
        <v>-0.69229218924405223</v>
      </c>
      <c r="F340" s="10">
        <v>-0.43868408024768407</v>
      </c>
    </row>
    <row r="341" spans="2:6" x14ac:dyDescent="0.35">
      <c r="B341" s="3" t="s">
        <v>265</v>
      </c>
      <c r="C341" s="14">
        <v>1.4918574928405739</v>
      </c>
      <c r="D341" s="14">
        <v>0.62179416132263565</v>
      </c>
      <c r="E341" s="14">
        <v>1.2494149881515382</v>
      </c>
      <c r="F341" s="14">
        <v>1.2309504403659473</v>
      </c>
    </row>
    <row r="342" spans="2:6" x14ac:dyDescent="0.35">
      <c r="B342" s="3" t="s">
        <v>266</v>
      </c>
      <c r="C342" s="10">
        <v>1.020565601874903</v>
      </c>
      <c r="D342" s="10">
        <v>0.85025406919655933</v>
      </c>
      <c r="E342" s="10">
        <v>1.5147146801965938</v>
      </c>
      <c r="F342" s="10">
        <v>1.2712108467798482</v>
      </c>
    </row>
    <row r="343" spans="2:6" x14ac:dyDescent="0.35">
      <c r="B343" s="3" t="s">
        <v>267</v>
      </c>
      <c r="C343" s="14">
        <v>0.49304778038271102</v>
      </c>
      <c r="D343" s="14">
        <v>1.2928445239206561E-2</v>
      </c>
      <c r="E343" s="14">
        <v>0.47451916734600008</v>
      </c>
      <c r="F343" s="14">
        <v>0.54450515538099098</v>
      </c>
    </row>
    <row r="344" spans="2:6" x14ac:dyDescent="0.35">
      <c r="B344" s="3" t="s">
        <v>268</v>
      </c>
      <c r="C344" s="10">
        <v>0.50981082997549543</v>
      </c>
      <c r="D344" s="10">
        <v>0.37622573965660566</v>
      </c>
      <c r="E344" s="10">
        <v>0.75431538993605496</v>
      </c>
      <c r="F344" s="10">
        <v>0.34812027166240905</v>
      </c>
    </row>
    <row r="345" spans="2:6" x14ac:dyDescent="0.35">
      <c r="B345" s="3" t="s">
        <v>269</v>
      </c>
      <c r="C345" s="14">
        <v>0.31190735573861694</v>
      </c>
      <c r="D345" s="14">
        <v>2.5480789536403366E-2</v>
      </c>
      <c r="E345" s="14">
        <v>0.11357292195644528</v>
      </c>
      <c r="F345" s="14">
        <v>0.38983902390838404</v>
      </c>
    </row>
    <row r="346" spans="2:6" x14ac:dyDescent="0.35">
      <c r="B346" s="3" t="s">
        <v>270</v>
      </c>
      <c r="C346" s="10">
        <v>0.26416810782145744</v>
      </c>
      <c r="D346" s="10">
        <v>0.22624561758728359</v>
      </c>
      <c r="E346" s="10">
        <v>7.9171330628685352E-2</v>
      </c>
      <c r="F346" s="10">
        <v>0.16265918939439594</v>
      </c>
    </row>
    <row r="347" spans="2:6" x14ac:dyDescent="0.35">
      <c r="B347" s="3" t="s">
        <v>271</v>
      </c>
      <c r="C347" s="14">
        <v>0.21834343127261219</v>
      </c>
      <c r="D347" s="14">
        <v>6.7961371276321125E-2</v>
      </c>
      <c r="E347" s="14">
        <v>7.9171330628685352E-2</v>
      </c>
      <c r="F347" s="14">
        <v>0.30456799470264057</v>
      </c>
    </row>
    <row r="348" spans="2:6" x14ac:dyDescent="0.35">
      <c r="B348" s="3" t="s">
        <v>272</v>
      </c>
      <c r="C348" s="10">
        <v>1.0960505443668174</v>
      </c>
      <c r="D348" s="10">
        <v>5.8188667656990434E-2</v>
      </c>
      <c r="E348" s="10">
        <v>0.34957186270084473</v>
      </c>
      <c r="F348" s="10">
        <v>0.88578390606505819</v>
      </c>
    </row>
    <row r="349" spans="2:6" x14ac:dyDescent="0.35">
      <c r="B349" s="3" t="s">
        <v>273</v>
      </c>
      <c r="C349" s="14">
        <v>0.56853272287462531</v>
      </c>
      <c r="D349" s="14">
        <v>-0.18654137790639111</v>
      </c>
      <c r="E349" s="14">
        <v>-0.70299587686109144</v>
      </c>
      <c r="F349" s="14">
        <v>0.43981759364331108</v>
      </c>
    </row>
    <row r="350" spans="2:6" x14ac:dyDescent="0.35">
      <c r="B350" s="3" t="s">
        <v>274</v>
      </c>
      <c r="C350" s="10">
        <v>0.24870552277264901</v>
      </c>
      <c r="D350" s="10">
        <v>-0.56151112766332512</v>
      </c>
      <c r="E350" s="10">
        <v>-0.18197435177827798</v>
      </c>
      <c r="F350" s="10">
        <v>7.0272230298216248E-2</v>
      </c>
    </row>
    <row r="351" spans="2:6" x14ac:dyDescent="0.35">
      <c r="B351" s="3" t="s">
        <v>275</v>
      </c>
      <c r="C351" s="14">
        <v>-0.22589020400825982</v>
      </c>
      <c r="D351" s="14">
        <v>-0.58827523517717717</v>
      </c>
      <c r="E351" s="14">
        <v>-0.46737342195826825</v>
      </c>
      <c r="F351" s="14">
        <v>-0.24292844126681509</v>
      </c>
    </row>
    <row r="352" spans="2:6" x14ac:dyDescent="0.35">
      <c r="B352" s="3" t="s">
        <v>276</v>
      </c>
      <c r="C352" s="10">
        <v>0.75745692340079507</v>
      </c>
      <c r="D352" s="10">
        <v>-0.4180550263529022</v>
      </c>
      <c r="E352" s="10">
        <v>0.47624118293977824</v>
      </c>
      <c r="F352" s="10">
        <v>0.25900041932263695</v>
      </c>
    </row>
    <row r="353" spans="2:6" x14ac:dyDescent="0.35">
      <c r="B353" s="3" t="s">
        <v>277</v>
      </c>
      <c r="C353" s="14">
        <v>1.6735361716876986E-3</v>
      </c>
      <c r="D353" s="14">
        <v>4.1386701115210672E-2</v>
      </c>
      <c r="E353" s="14">
        <v>0.48579319951047462</v>
      </c>
      <c r="F353" s="14">
        <v>8.7228881387335894E-2</v>
      </c>
    </row>
    <row r="354" spans="2:6" x14ac:dyDescent="0.35">
      <c r="B354" s="3" t="s">
        <v>278</v>
      </c>
      <c r="C354" s="10">
        <v>-0.51099580709603409</v>
      </c>
      <c r="D354" s="10">
        <v>3.715324487593813E-2</v>
      </c>
      <c r="E354" s="10">
        <v>0.76162852286501259</v>
      </c>
      <c r="F354" s="10">
        <v>2.6252461063113883E-2</v>
      </c>
    </row>
    <row r="355" spans="2:6" x14ac:dyDescent="0.35">
      <c r="B355" s="3" t="s">
        <v>279</v>
      </c>
      <c r="C355" s="14">
        <v>-0.35891700940800086</v>
      </c>
      <c r="D355" s="14">
        <v>-0.92649846769680044</v>
      </c>
      <c r="E355" s="14">
        <v>-0.18913115865443461</v>
      </c>
      <c r="F355" s="14">
        <v>-7.8082308588855787E-2</v>
      </c>
    </row>
    <row r="356" spans="2:6" x14ac:dyDescent="0.35">
      <c r="B356" s="3" t="s">
        <v>280</v>
      </c>
      <c r="C356" s="10">
        <v>-0.76370323159246678</v>
      </c>
      <c r="D356" s="10">
        <v>-0.51463733670288436</v>
      </c>
      <c r="E356" s="10">
        <v>-2.0150468528432303E-2</v>
      </c>
      <c r="F356" s="10">
        <v>-1.3490311117506011</v>
      </c>
    </row>
    <row r="357" spans="2:6" x14ac:dyDescent="0.35">
      <c r="B357" s="3" t="s">
        <v>281</v>
      </c>
      <c r="C357" s="14">
        <v>-1.4989299868815891</v>
      </c>
      <c r="D357" s="14">
        <v>-1.4007917080530441</v>
      </c>
      <c r="E357" s="14">
        <v>-1.7384506330334264</v>
      </c>
      <c r="F357" s="14">
        <v>-2.3603985380899664</v>
      </c>
    </row>
    <row r="358" spans="2:6" x14ac:dyDescent="0.35">
      <c r="B358" s="3" t="s">
        <v>282</v>
      </c>
      <c r="C358" s="10">
        <v>0.22531933371205937</v>
      </c>
      <c r="D358" s="10">
        <v>0.61886531912331</v>
      </c>
      <c r="E358" s="10">
        <v>-0.10179382875864246</v>
      </c>
      <c r="F358" s="10">
        <v>0.71824735138512485</v>
      </c>
    </row>
    <row r="359" spans="2:6" x14ac:dyDescent="0.35">
      <c r="B359" s="3" t="s">
        <v>283</v>
      </c>
      <c r="C359" s="14">
        <v>0.5291913576638797</v>
      </c>
      <c r="D359" s="14">
        <v>0.25940884748677318</v>
      </c>
      <c r="E359" s="14">
        <v>-0.10556041064198526</v>
      </c>
      <c r="F359" s="14">
        <v>0.32867037109484365</v>
      </c>
    </row>
    <row r="360" spans="2:6" x14ac:dyDescent="0.35">
      <c r="B360" s="3" t="s">
        <v>284</v>
      </c>
      <c r="C360" s="10">
        <v>-4.8069083016733433E-2</v>
      </c>
      <c r="D360" s="10">
        <v>-0.90808293261236384</v>
      </c>
      <c r="E360" s="10">
        <v>6.9969498816649156E-2</v>
      </c>
      <c r="F360" s="10">
        <v>0.15236463268153996</v>
      </c>
    </row>
    <row r="361" spans="2:6" x14ac:dyDescent="0.35">
      <c r="B361" s="3" t="s">
        <v>285</v>
      </c>
      <c r="C361" s="14">
        <v>-0.55682048364487935</v>
      </c>
      <c r="D361" s="14">
        <v>-0.35258844155950231</v>
      </c>
      <c r="E361" s="14">
        <v>3.5787608631349541E-2</v>
      </c>
      <c r="F361" s="14">
        <v>-0.2586230302575272</v>
      </c>
    </row>
    <row r="362" spans="2:6" x14ac:dyDescent="0.35">
      <c r="B362" s="3" t="s">
        <v>286</v>
      </c>
      <c r="C362" s="10">
        <v>-1.2630010798152711</v>
      </c>
      <c r="D362" s="10">
        <v>-0.16656069557914016</v>
      </c>
      <c r="E362" s="10">
        <v>-0.28679569032568974</v>
      </c>
      <c r="F362" s="10">
        <v>-0.85778099851902168</v>
      </c>
    </row>
    <row r="363" spans="2:6" x14ac:dyDescent="0.35">
      <c r="B363" s="3" t="s">
        <v>287</v>
      </c>
      <c r="C363" s="14">
        <v>-0.51038170027169583</v>
      </c>
      <c r="D363" s="14">
        <v>-0.58273188505104312</v>
      </c>
      <c r="E363" s="14">
        <v>-0.29823640577946486</v>
      </c>
      <c r="F363" s="14">
        <v>-0.23270091170137072</v>
      </c>
    </row>
    <row r="364" spans="2:6" x14ac:dyDescent="0.35">
      <c r="B364" s="3" t="s">
        <v>288</v>
      </c>
      <c r="C364" s="10">
        <v>-0.44387603149049026</v>
      </c>
      <c r="D364" s="10">
        <v>-0.54376590059771768</v>
      </c>
      <c r="E364" s="10">
        <v>-0.44990035521982175</v>
      </c>
      <c r="F364" s="10">
        <v>-0.41324163337004211</v>
      </c>
    </row>
    <row r="365" spans="2:6" x14ac:dyDescent="0.35">
      <c r="B365" s="3" t="s">
        <v>289</v>
      </c>
      <c r="C365" s="14">
        <v>-0.93157314972940042</v>
      </c>
      <c r="D365" s="14">
        <v>-1.5029277250209057</v>
      </c>
      <c r="E365" s="14">
        <v>-0.7011235804707443</v>
      </c>
      <c r="F365" s="14">
        <v>-1.1779618664210947</v>
      </c>
    </row>
    <row r="366" spans="2:6" x14ac:dyDescent="0.35">
      <c r="B366" s="3" t="s">
        <v>290</v>
      </c>
      <c r="C366" s="10">
        <v>-0.44387603149049026</v>
      </c>
      <c r="D366" s="10">
        <v>-0.93262757291020104</v>
      </c>
      <c r="E366" s="10">
        <v>-0.22498158793403764</v>
      </c>
      <c r="F366" s="10">
        <v>-0.69216127018319884</v>
      </c>
    </row>
    <row r="367" spans="2:6" x14ac:dyDescent="0.35">
      <c r="B367" s="3" t="s">
        <v>291</v>
      </c>
      <c r="C367" s="14">
        <v>0.37678402457575422</v>
      </c>
      <c r="D367" s="14">
        <v>0.22690416547185485</v>
      </c>
      <c r="E367" s="14">
        <v>1.2332339746658192</v>
      </c>
      <c r="F367" s="14">
        <v>0.51296640434036833</v>
      </c>
    </row>
    <row r="368" spans="2:6" x14ac:dyDescent="0.35">
      <c r="B368" s="3" t="s">
        <v>292</v>
      </c>
      <c r="C368" s="10">
        <v>-0.75472395788175772</v>
      </c>
      <c r="D368" s="10">
        <v>-2.327046560996052</v>
      </c>
      <c r="E368" s="10">
        <v>-3.4076654525996175E-2</v>
      </c>
      <c r="F368" s="10">
        <v>-0.79906330208346998</v>
      </c>
    </row>
    <row r="369" spans="2:6" x14ac:dyDescent="0.35">
      <c r="B369" s="3" t="s">
        <v>293</v>
      </c>
      <c r="C369" s="14">
        <v>0.98110272094116668</v>
      </c>
      <c r="D369" s="14">
        <v>0.25921162311184098</v>
      </c>
      <c r="E369" s="14">
        <v>1.2332339746658192</v>
      </c>
      <c r="F369" s="14">
        <v>0.73282441971344037</v>
      </c>
    </row>
    <row r="370" spans="2:6" x14ac:dyDescent="0.35">
      <c r="B370" s="3" t="s">
        <v>294</v>
      </c>
      <c r="C370" s="10">
        <v>-1.1204818824182401</v>
      </c>
      <c r="D370" s="10">
        <v>-0.59977411604430408</v>
      </c>
      <c r="E370" s="10">
        <v>-1.531214863989411</v>
      </c>
      <c r="F370" s="10">
        <v>-0.40595490288505887</v>
      </c>
    </row>
    <row r="371" spans="2:6" x14ac:dyDescent="0.35">
      <c r="B371" s="3" t="s">
        <v>295</v>
      </c>
      <c r="C371" s="14">
        <v>0.78319924670428831</v>
      </c>
      <c r="D371" s="14">
        <v>0.85709793061656425</v>
      </c>
      <c r="E371" s="14">
        <v>1.2629112118080512</v>
      </c>
      <c r="F371" s="14">
        <v>0.97906799467365491</v>
      </c>
    </row>
    <row r="372" spans="2:6" x14ac:dyDescent="0.35">
      <c r="B372" s="3" t="s">
        <v>296</v>
      </c>
      <c r="C372" s="10">
        <v>0.24540168695741144</v>
      </c>
      <c r="D372" s="10">
        <v>0.6704440841072361</v>
      </c>
      <c r="E372" s="10">
        <v>0.75092483524797338</v>
      </c>
      <c r="F372" s="10">
        <v>0.56856000341310198</v>
      </c>
    </row>
    <row r="373" spans="2:6" x14ac:dyDescent="0.35">
      <c r="B373" s="3" t="s">
        <v>297</v>
      </c>
      <c r="C373" s="14">
        <v>0.49304778038271102</v>
      </c>
      <c r="D373" s="14">
        <v>0.8217755445691689</v>
      </c>
      <c r="E373" s="14">
        <v>0.72291613720004444</v>
      </c>
      <c r="F373" s="14">
        <v>0.68396497378756926</v>
      </c>
    </row>
    <row r="374" spans="2:6" x14ac:dyDescent="0.35">
      <c r="B374" s="3" t="s">
        <v>298</v>
      </c>
      <c r="C374" s="10">
        <v>-2.4179962398711297</v>
      </c>
      <c r="D374" s="10">
        <v>-2.5069804393952806</v>
      </c>
      <c r="E374" s="10">
        <v>-2.2951450911444162</v>
      </c>
      <c r="F374" s="10">
        <v>-2.3034213036898934</v>
      </c>
    </row>
    <row r="375" spans="2:6" x14ac:dyDescent="0.35">
      <c r="B375" s="3" t="s">
        <v>299</v>
      </c>
      <c r="C375" s="14">
        <v>1.228748814366466</v>
      </c>
      <c r="D375" s="14">
        <v>0.34946163214275361</v>
      </c>
      <c r="E375" s="14">
        <v>0.74754601081464755</v>
      </c>
      <c r="F375" s="14">
        <v>1.0723086061665075</v>
      </c>
    </row>
    <row r="376" spans="2:6" x14ac:dyDescent="0.35">
      <c r="B376" s="3" t="s">
        <v>300</v>
      </c>
      <c r="C376" s="10">
        <v>-0.61492826971967107</v>
      </c>
      <c r="D376" s="10">
        <v>-1.516615447860916</v>
      </c>
      <c r="E376" s="10">
        <v>-1.8378911126671731</v>
      </c>
      <c r="F376" s="10">
        <v>-1.0711129500305063</v>
      </c>
    </row>
    <row r="377" spans="2:6" x14ac:dyDescent="0.35">
      <c r="B377" s="3" t="s">
        <v>301</v>
      </c>
      <c r="C377" s="14">
        <v>-2.2444064678881319E-3</v>
      </c>
      <c r="D377" s="14">
        <v>0.34946163214275361</v>
      </c>
      <c r="E377" s="14">
        <v>0.23722817334887328</v>
      </c>
      <c r="F377" s="14">
        <v>0.21680039225148803</v>
      </c>
    </row>
    <row r="378" spans="2:6" x14ac:dyDescent="0.35">
      <c r="B378" s="3" t="s">
        <v>302</v>
      </c>
      <c r="C378" s="10">
        <v>-6.1461105246884237E-2</v>
      </c>
      <c r="D378" s="10">
        <v>6.049619600795678E-3</v>
      </c>
      <c r="E378" s="10">
        <v>-1.1400588964814384</v>
      </c>
      <c r="F378" s="10">
        <v>2.3189103077308496E-2</v>
      </c>
    </row>
    <row r="379" spans="2:6" x14ac:dyDescent="0.35">
      <c r="B379" s="3" t="s">
        <v>303</v>
      </c>
      <c r="C379" s="14">
        <v>-1.0281123746105507</v>
      </c>
      <c r="D379" s="14">
        <v>-0.94962307955079828</v>
      </c>
      <c r="E379" s="14">
        <v>5.9265811199609948E-2</v>
      </c>
      <c r="F379" s="14">
        <v>-0.64514692047251199</v>
      </c>
    </row>
    <row r="380" spans="2:6" x14ac:dyDescent="0.35">
      <c r="B380" s="3" t="s">
        <v>304</v>
      </c>
      <c r="C380" s="10">
        <v>0.49304778038271102</v>
      </c>
      <c r="D380" s="10">
        <v>0.40716950234008054</v>
      </c>
      <c r="E380" s="10">
        <v>0.92435670191756836</v>
      </c>
      <c r="F380" s="10">
        <v>0.54450515538099098</v>
      </c>
    </row>
    <row r="381" spans="2:6" x14ac:dyDescent="0.35">
      <c r="B381" s="3" t="s">
        <v>305</v>
      </c>
      <c r="C381" s="14">
        <v>0.96433967134838205</v>
      </c>
      <c r="D381" s="14">
        <v>0.57125650320487875</v>
      </c>
      <c r="E381" s="14">
        <v>0.95853859210286807</v>
      </c>
      <c r="F381" s="14">
        <v>1.0704888640025541</v>
      </c>
    </row>
    <row r="382" spans="2:6" x14ac:dyDescent="0.35">
      <c r="B382" s="3" t="s">
        <v>306</v>
      </c>
      <c r="C382" s="10">
        <v>0.95405993309369741</v>
      </c>
      <c r="D382" s="10">
        <v>1.2277631268306139</v>
      </c>
      <c r="E382" s="10">
        <v>1.0105700348681903</v>
      </c>
      <c r="F382" s="10">
        <v>1.0900322761272949</v>
      </c>
    </row>
    <row r="383" spans="2:6" x14ac:dyDescent="0.35">
      <c r="B383" s="3" t="s">
        <v>307</v>
      </c>
      <c r="C383" s="14">
        <v>8.1568475097873461E-3</v>
      </c>
      <c r="D383" s="14">
        <v>6.7961371276321125E-2</v>
      </c>
      <c r="E383" s="14">
        <v>0.78210438684152328</v>
      </c>
      <c r="F383" s="14">
        <v>5.8252069609223675E-2</v>
      </c>
    </row>
    <row r="384" spans="2:6" x14ac:dyDescent="0.35">
      <c r="B384" s="3" t="s">
        <v>308</v>
      </c>
      <c r="C384" s="10">
        <v>-0.18974662672709103</v>
      </c>
      <c r="D384" s="10">
        <v>0.41278281954117474</v>
      </c>
      <c r="E384" s="10">
        <v>1.7328640683609704</v>
      </c>
      <c r="F384" s="10">
        <v>0.2376108980978236</v>
      </c>
    </row>
    <row r="385" spans="2:6" x14ac:dyDescent="0.35">
      <c r="B385" s="3" t="s">
        <v>309</v>
      </c>
      <c r="C385" s="14">
        <v>8.3641790001701743E-2</v>
      </c>
      <c r="D385" s="14">
        <v>0.46546587505391035</v>
      </c>
      <c r="E385" s="14">
        <v>1.2471761045097993</v>
      </c>
      <c r="F385" s="14">
        <v>0.23906924392989767</v>
      </c>
    </row>
    <row r="386" spans="2:6" x14ac:dyDescent="0.35">
      <c r="B386" s="3" t="s">
        <v>310</v>
      </c>
      <c r="C386" s="10">
        <v>0.84840445094151784</v>
      </c>
      <c r="D386" s="10">
        <v>3.5068158549068335E-2</v>
      </c>
      <c r="E386" s="10">
        <v>0.96516758901789068</v>
      </c>
      <c r="F386" s="10">
        <v>0.74036885978163691</v>
      </c>
    </row>
    <row r="387" spans="2:6" x14ac:dyDescent="0.35">
      <c r="B387" s="3" t="s">
        <v>311</v>
      </c>
      <c r="C387" s="14">
        <v>0.98110272094116668</v>
      </c>
      <c r="D387" s="14">
        <v>0.15443086859448046</v>
      </c>
      <c r="E387" s="14">
        <v>0.44582554494255378</v>
      </c>
      <c r="F387" s="14">
        <v>0.73646390404134721</v>
      </c>
    </row>
    <row r="388" spans="2:6" x14ac:dyDescent="0.35">
      <c r="B388" s="3" t="s">
        <v>312</v>
      </c>
      <c r="C388" s="10">
        <v>0.35703020673049451</v>
      </c>
      <c r="D388" s="10">
        <v>4.8960081104617831E-2</v>
      </c>
      <c r="E388" s="10">
        <v>0.7160063758722528</v>
      </c>
      <c r="F388" s="10">
        <v>0.22461268072551804</v>
      </c>
    </row>
    <row r="389" spans="2:6" x14ac:dyDescent="0.35">
      <c r="B389" s="3" t="s">
        <v>313</v>
      </c>
      <c r="C389" s="14">
        <v>0.37711255997584658</v>
      </c>
      <c r="D389" s="14">
        <v>0.17493686977559419</v>
      </c>
      <c r="E389" s="14">
        <v>6.0793968087528794E-2</v>
      </c>
      <c r="F389" s="14">
        <v>0.21438515116007364</v>
      </c>
    </row>
    <row r="390" spans="2:6" x14ac:dyDescent="0.35">
      <c r="B390" s="3" t="s">
        <v>314</v>
      </c>
      <c r="C390" s="10">
        <v>0.57501603421272507</v>
      </c>
      <c r="D390" s="10">
        <v>0.63437859724370704</v>
      </c>
      <c r="E390" s="10">
        <v>0.3215631646529159</v>
      </c>
      <c r="F390" s="10">
        <v>0.59945069554298447</v>
      </c>
    </row>
    <row r="391" spans="2:6" x14ac:dyDescent="0.35">
      <c r="B391" s="3" t="s">
        <v>315</v>
      </c>
      <c r="C391" s="14">
        <v>0.26416810782145744</v>
      </c>
      <c r="D391" s="14">
        <v>-0.16772542234135351</v>
      </c>
      <c r="E391" s="14">
        <v>0.50386212353768978</v>
      </c>
      <c r="F391" s="14">
        <v>0.16447893155834928</v>
      </c>
    </row>
    <row r="392" spans="2:6" x14ac:dyDescent="0.35">
      <c r="B392" s="3" t="s">
        <v>316</v>
      </c>
      <c r="C392" s="10">
        <v>-0.47023246161832172</v>
      </c>
      <c r="D392" s="10">
        <v>-0.35871754677290302</v>
      </c>
      <c r="E392" s="10">
        <v>4.9713794628913427E-2</v>
      </c>
      <c r="F392" s="10">
        <v>-0.4475715393276895</v>
      </c>
    </row>
    <row r="393" spans="2:6" x14ac:dyDescent="0.35">
      <c r="B393" s="3" t="s">
        <v>317</v>
      </c>
      <c r="C393" s="14">
        <v>-0.36728217629437149</v>
      </c>
      <c r="D393" s="14">
        <v>0.19628675344794491</v>
      </c>
      <c r="E393" s="14">
        <v>0.95853859210286807</v>
      </c>
      <c r="F393" s="14">
        <v>8.6470527279517845E-2</v>
      </c>
    </row>
    <row r="394" spans="2:6" x14ac:dyDescent="0.35">
      <c r="B394" s="3" t="s">
        <v>318</v>
      </c>
      <c r="C394" s="10">
        <v>0.26608267918977169</v>
      </c>
      <c r="D394" s="10">
        <v>0.46624106749391869</v>
      </c>
      <c r="E394" s="10">
        <v>0.60543407794498727</v>
      </c>
      <c r="F394" s="10">
        <v>0.30766861313802885</v>
      </c>
    </row>
    <row r="395" spans="2:6" x14ac:dyDescent="0.35">
      <c r="B395" s="3" t="s">
        <v>319</v>
      </c>
      <c r="C395" s="14">
        <v>0.26608267918977169</v>
      </c>
      <c r="D395" s="14">
        <v>-0.15983347871457212</v>
      </c>
      <c r="E395" s="14">
        <v>0.51192355591182426</v>
      </c>
      <c r="F395" s="14">
        <v>0.24260360883036791</v>
      </c>
    </row>
    <row r="396" spans="2:6" x14ac:dyDescent="0.35">
      <c r="B396" s="3" t="s">
        <v>320</v>
      </c>
      <c r="C396" s="10">
        <v>0.24540168695741144</v>
      </c>
      <c r="D396" s="10">
        <v>0.28814549951813379</v>
      </c>
      <c r="E396" s="10">
        <v>0.5601879581474889</v>
      </c>
      <c r="F396" s="10">
        <v>0.56856000341310198</v>
      </c>
    </row>
    <row r="397" spans="2:6" x14ac:dyDescent="0.35">
      <c r="B397" s="3" t="s">
        <v>321</v>
      </c>
      <c r="C397" s="14">
        <v>-0.51936097398240466</v>
      </c>
      <c r="D397" s="14">
        <v>-0.186807292332552</v>
      </c>
      <c r="E397" s="14">
        <v>-0.25975966510337367</v>
      </c>
      <c r="F397" s="14">
        <v>-0.38771424281252348</v>
      </c>
    </row>
    <row r="398" spans="2:6" x14ac:dyDescent="0.35">
      <c r="B398" s="3" t="s">
        <v>322</v>
      </c>
      <c r="C398" s="10">
        <v>-0.37568005900078533</v>
      </c>
      <c r="D398" s="10">
        <v>-0.17203535565404546</v>
      </c>
      <c r="E398" s="10">
        <v>-1.3989006645817273E-2</v>
      </c>
      <c r="F398" s="10">
        <v>0.25958213570025795</v>
      </c>
    </row>
    <row r="399" spans="2:6" x14ac:dyDescent="0.35">
      <c r="B399" s="3" t="s">
        <v>323</v>
      </c>
      <c r="C399" s="14">
        <v>0.96433967134838205</v>
      </c>
      <c r="D399" s="14">
        <v>0.83143811363152165</v>
      </c>
      <c r="E399" s="14">
        <v>0.5601879581474889</v>
      </c>
      <c r="F399" s="14">
        <v>1.1532885195106222</v>
      </c>
    </row>
    <row r="400" spans="2:6" x14ac:dyDescent="0.35">
      <c r="B400" s="3" t="s">
        <v>324</v>
      </c>
      <c r="C400" s="10">
        <v>1.8027054192318415</v>
      </c>
      <c r="D400" s="10">
        <v>0.7495054437974632</v>
      </c>
      <c r="E400" s="10">
        <v>1.3065047363576627</v>
      </c>
      <c r="F400" s="10">
        <v>0.97359243847532639</v>
      </c>
    </row>
    <row r="401" spans="2:6" x14ac:dyDescent="0.35">
      <c r="B401" s="3" t="s">
        <v>325</v>
      </c>
      <c r="C401" s="14">
        <v>1.6048019449949631</v>
      </c>
      <c r="D401" s="14">
        <v>0.97326037764790141</v>
      </c>
      <c r="E401" s="14">
        <v>0.5571856195557392</v>
      </c>
      <c r="F401" s="14">
        <v>0.19344553594363301</v>
      </c>
    </row>
    <row r="402" spans="2:6" x14ac:dyDescent="0.35">
      <c r="B402" s="3" t="s">
        <v>326</v>
      </c>
      <c r="C402" s="10">
        <v>1.5395967407577333</v>
      </c>
      <c r="D402" s="10">
        <v>1.3880761259811181</v>
      </c>
      <c r="E402" s="10">
        <v>1.0614706470905275</v>
      </c>
      <c r="F402" s="10">
        <v>0.21604203814367004</v>
      </c>
    </row>
    <row r="403" spans="2:6" x14ac:dyDescent="0.35">
      <c r="B403" s="3" t="s">
        <v>327</v>
      </c>
      <c r="C403" s="14">
        <v>1.341693266520855</v>
      </c>
      <c r="D403" s="14">
        <v>1.1643211921306797</v>
      </c>
      <c r="E403" s="14">
        <v>0.77269275247721148</v>
      </c>
      <c r="F403" s="14">
        <v>1.5231952791875965</v>
      </c>
    </row>
    <row r="404" spans="2:6" x14ac:dyDescent="0.35">
      <c r="B404" s="3" t="s">
        <v>328</v>
      </c>
      <c r="C404" s="10">
        <v>1.077284123502771</v>
      </c>
      <c r="D404" s="10">
        <v>1.4141254772883656</v>
      </c>
      <c r="E404" s="10">
        <v>0.21208143168630944</v>
      </c>
      <c r="F404" s="10">
        <v>1.1830594612008072</v>
      </c>
    </row>
    <row r="405" spans="2:6" x14ac:dyDescent="0.35">
      <c r="B405" s="3" t="s">
        <v>329</v>
      </c>
      <c r="C405" s="14">
        <v>1.077284123502771</v>
      </c>
      <c r="D405" s="14">
        <v>0.3433325269293529</v>
      </c>
      <c r="E405" s="14">
        <v>-2.3541023216513857E-2</v>
      </c>
      <c r="F405" s="14">
        <v>-0.79970338084465287</v>
      </c>
    </row>
    <row r="406" spans="2:6" x14ac:dyDescent="0.35">
      <c r="B406" s="3" t="s">
        <v>330</v>
      </c>
      <c r="C406" s="10">
        <v>1.077284123502771</v>
      </c>
      <c r="D406" s="10">
        <v>1.3880761259811181</v>
      </c>
      <c r="E406" s="10">
        <v>0.67429119296922047</v>
      </c>
      <c r="F406" s="10">
        <v>0.55334508610090449</v>
      </c>
    </row>
    <row r="407" spans="2:6" x14ac:dyDescent="0.35">
      <c r="B407" s="3" t="s">
        <v>331</v>
      </c>
      <c r="C407" s="14">
        <v>1.077284123502771</v>
      </c>
      <c r="D407" s="14">
        <v>1.1993048709546095</v>
      </c>
      <c r="E407" s="14">
        <v>0.23722817334887328</v>
      </c>
      <c r="F407" s="14">
        <v>-0.12591352200707251</v>
      </c>
    </row>
    <row r="408" spans="2:6" x14ac:dyDescent="0.35">
      <c r="B408" s="3" t="s">
        <v>332</v>
      </c>
      <c r="C408" s="10">
        <v>1.077284123502771</v>
      </c>
      <c r="D408" s="10">
        <v>0.35571973847549188</v>
      </c>
      <c r="E408" s="10">
        <v>0.23722817334887328</v>
      </c>
      <c r="F408" s="10">
        <v>4.2582244407971384E-2</v>
      </c>
    </row>
    <row r="409" spans="2:6" x14ac:dyDescent="0.35">
      <c r="B409" s="3" t="s">
        <v>333</v>
      </c>
      <c r="C409" s="14">
        <v>1.341693266520855</v>
      </c>
      <c r="D409" s="14">
        <v>1.3880761259811181</v>
      </c>
      <c r="E409" s="14">
        <v>1.0614706470905275</v>
      </c>
      <c r="F409" s="14">
        <v>0.55334508610090449</v>
      </c>
    </row>
    <row r="410" spans="2:6" x14ac:dyDescent="0.35">
      <c r="B410" s="3" t="s">
        <v>334</v>
      </c>
      <c r="C410" s="10">
        <v>0.55624961334867884</v>
      </c>
      <c r="D410" s="10">
        <v>0.97326037764790141</v>
      </c>
      <c r="E410" s="10">
        <v>0.67429119296922047</v>
      </c>
      <c r="F410" s="10">
        <v>0.96545249947966894</v>
      </c>
    </row>
    <row r="411" spans="2:6" x14ac:dyDescent="0.35">
      <c r="B411" s="3" t="s">
        <v>335</v>
      </c>
      <c r="C411" s="14">
        <v>1.077284123502771</v>
      </c>
      <c r="D411" s="14">
        <v>0.77204019781811861</v>
      </c>
      <c r="E411" s="14">
        <v>0.67429119296922047</v>
      </c>
      <c r="F411" s="14">
        <v>0.55480343193297854</v>
      </c>
    </row>
    <row r="412" spans="2:6" x14ac:dyDescent="0.35">
      <c r="B412" s="3" t="s">
        <v>336</v>
      </c>
      <c r="C412" s="10">
        <v>1.1437897922839768</v>
      </c>
      <c r="D412" s="10">
        <v>0.54612610781977466</v>
      </c>
      <c r="E412" s="10">
        <v>0.75431538993605496</v>
      </c>
      <c r="F412" s="10">
        <v>-1.1079286770606295E-2</v>
      </c>
    </row>
    <row r="413" spans="2:6" x14ac:dyDescent="0.35">
      <c r="B413" s="3" t="s">
        <v>337</v>
      </c>
      <c r="C413" s="14">
        <v>1.341693266520855</v>
      </c>
      <c r="D413" s="14">
        <v>1.6113757080526536</v>
      </c>
      <c r="E413" s="14">
        <v>1.1913784095564022</v>
      </c>
      <c r="F413" s="14">
        <v>0.30210880040814569</v>
      </c>
    </row>
    <row r="414" spans="2:6" x14ac:dyDescent="0.35">
      <c r="B414" s="3" t="s">
        <v>338</v>
      </c>
      <c r="C414" s="10">
        <v>1.2649078594849648</v>
      </c>
      <c r="D414" s="10">
        <v>0.77204019781811861</v>
      </c>
      <c r="E414" s="10">
        <v>0.50740900427857227</v>
      </c>
      <c r="F414" s="10">
        <v>0.20936044498008671</v>
      </c>
    </row>
    <row r="415" spans="2:6" x14ac:dyDescent="0.35">
      <c r="B415" s="3" t="s">
        <v>339</v>
      </c>
      <c r="C415" s="14">
        <v>1.077284123502771</v>
      </c>
      <c r="D415" s="14">
        <v>1.219680468827359</v>
      </c>
      <c r="E415" s="14">
        <v>0.23722817334887328</v>
      </c>
      <c r="F415" s="14">
        <v>1.5508786303079944</v>
      </c>
    </row>
    <row r="416" spans="2:6" x14ac:dyDescent="0.35">
      <c r="B416" s="3" t="s">
        <v>340</v>
      </c>
      <c r="C416" s="10">
        <v>0.55624961334867884</v>
      </c>
      <c r="D416" s="10">
        <v>0.55225521303317537</v>
      </c>
      <c r="E416" s="10">
        <v>-0.49085162452652864</v>
      </c>
      <c r="F416" s="10">
        <v>-0.32439823368227272</v>
      </c>
    </row>
    <row r="417" spans="2:6" x14ac:dyDescent="0.35">
      <c r="B417" s="3" t="s">
        <v>341</v>
      </c>
      <c r="C417" s="14">
        <v>1.8027054192318415</v>
      </c>
      <c r="D417" s="14">
        <v>1.8147550440303424</v>
      </c>
      <c r="E417" s="14">
        <v>1.3316514780202264</v>
      </c>
      <c r="F417" s="14">
        <v>1.674327045759733</v>
      </c>
    </row>
    <row r="418" spans="2:6" x14ac:dyDescent="0.35">
      <c r="B418" s="3" t="s">
        <v>342</v>
      </c>
      <c r="C418" s="10">
        <v>1.0017991810108566</v>
      </c>
      <c r="D418" s="10">
        <v>0.52620586172592765</v>
      </c>
      <c r="E418" s="10">
        <v>0.91668302699345106</v>
      </c>
      <c r="F418" s="10">
        <v>0.69884501554652179</v>
      </c>
    </row>
    <row r="419" spans="2:6" x14ac:dyDescent="0.35">
      <c r="B419" s="3" t="s">
        <v>343</v>
      </c>
      <c r="C419" s="14">
        <v>0.49304778038271102</v>
      </c>
      <c r="D419" s="14">
        <v>1.2380960039117959</v>
      </c>
      <c r="E419" s="14">
        <v>0.23722817334887328</v>
      </c>
      <c r="F419" s="14">
        <v>0.56474918586062917</v>
      </c>
    </row>
    <row r="420" spans="2:6" x14ac:dyDescent="0.35">
      <c r="B420" s="3" t="s">
        <v>344</v>
      </c>
      <c r="C420" s="10">
        <v>1.077284123502771</v>
      </c>
      <c r="D420" s="10">
        <v>1.8147550440303424</v>
      </c>
      <c r="E420" s="10">
        <v>0.23722817334887328</v>
      </c>
      <c r="F420" s="10">
        <v>1.6159436346156555</v>
      </c>
    </row>
    <row r="421" spans="2:6" x14ac:dyDescent="0.35">
      <c r="B421" s="3" t="s">
        <v>345</v>
      </c>
      <c r="C421" s="14">
        <v>1.077284123502771</v>
      </c>
      <c r="D421" s="14">
        <v>0.20404957079009373</v>
      </c>
      <c r="E421" s="14">
        <v>0.67429119296922047</v>
      </c>
      <c r="F421" s="14">
        <v>1.290481427496161E-2</v>
      </c>
    </row>
    <row r="422" spans="2:6" x14ac:dyDescent="0.35">
      <c r="B422" s="3" t="s">
        <v>346</v>
      </c>
      <c r="C422" s="10">
        <v>0.4729654271373589</v>
      </c>
      <c r="D422" s="10">
        <v>1.162162035982774</v>
      </c>
      <c r="E422" s="10">
        <v>-2.3541023216513857E-2</v>
      </c>
      <c r="F422" s="10">
        <v>0.58706854826034149</v>
      </c>
    </row>
    <row r="423" spans="2:6" x14ac:dyDescent="0.35">
      <c r="B423" s="3" t="s">
        <v>347</v>
      </c>
      <c r="C423" s="14">
        <v>-1.0609573354258699E-2</v>
      </c>
      <c r="D423" s="14">
        <v>1.1993048709546095</v>
      </c>
      <c r="E423" s="14">
        <v>-1.2166925387601917</v>
      </c>
      <c r="F423" s="14">
        <v>1.1812397190368538</v>
      </c>
    </row>
    <row r="424" spans="2:6" x14ac:dyDescent="0.35">
      <c r="B424" s="3" t="s">
        <v>348</v>
      </c>
      <c r="C424" s="10">
        <v>0.88068111380986869</v>
      </c>
      <c r="D424" s="10">
        <v>0.97326037764790141</v>
      </c>
      <c r="E424" s="10">
        <v>0.24174272498212521</v>
      </c>
      <c r="F424" s="10">
        <v>0.92437159621757592</v>
      </c>
    </row>
    <row r="425" spans="2:6" x14ac:dyDescent="0.35">
      <c r="B425" s="3" t="s">
        <v>349</v>
      </c>
      <c r="C425" s="14">
        <v>1.341693266520855</v>
      </c>
      <c r="D425" s="14">
        <v>0.97326037764790141</v>
      </c>
      <c r="E425" s="14">
        <v>0.51192355591182426</v>
      </c>
      <c r="F425" s="14">
        <v>1.1049123178862472</v>
      </c>
    </row>
    <row r="426" spans="2:6" x14ac:dyDescent="0.35">
      <c r="B426" s="3" t="s">
        <v>350</v>
      </c>
      <c r="C426" s="10">
        <v>0.19957701040856612</v>
      </c>
      <c r="D426" s="10">
        <v>2.9334094046461225E-2</v>
      </c>
      <c r="E426" s="10">
        <v>-0.66714544758148853</v>
      </c>
      <c r="F426" s="10">
        <v>3.3772764337733352E-3</v>
      </c>
    </row>
    <row r="427" spans="2:6" x14ac:dyDescent="0.35">
      <c r="B427" s="3" t="s">
        <v>351</v>
      </c>
      <c r="C427" s="14">
        <v>0.88068111380986869</v>
      </c>
      <c r="D427" s="14">
        <v>1.3880761259811181</v>
      </c>
      <c r="E427" s="14">
        <v>0.67880574460247234</v>
      </c>
      <c r="F427" s="14">
        <v>1.3253520496369404</v>
      </c>
    </row>
    <row r="428" spans="2:6" x14ac:dyDescent="0.35">
      <c r="B428" s="3" t="s">
        <v>352</v>
      </c>
      <c r="C428" s="10">
        <v>1.077284123502771</v>
      </c>
      <c r="D428" s="10">
        <v>0.77204019781811861</v>
      </c>
      <c r="E428" s="10">
        <v>0.52600606796218918</v>
      </c>
      <c r="F428" s="10">
        <v>1.1517215429430738E-2</v>
      </c>
    </row>
    <row r="429" spans="2:6" x14ac:dyDescent="0.35">
      <c r="B429" s="3" t="s">
        <v>353</v>
      </c>
      <c r="C429" s="14">
        <v>0.62275528212988451</v>
      </c>
      <c r="D429" s="14">
        <v>0.40684315168051566</v>
      </c>
      <c r="E429" s="14">
        <v>0.51192355591182426</v>
      </c>
      <c r="F429" s="14">
        <v>6.2125656532712084E-2</v>
      </c>
    </row>
    <row r="430" spans="2:6" x14ac:dyDescent="0.35">
      <c r="B430" s="3" t="s">
        <v>354</v>
      </c>
      <c r="C430" s="10">
        <v>1.077284123502771</v>
      </c>
      <c r="D430" s="10">
        <v>1.3880761259811181</v>
      </c>
      <c r="E430" s="10">
        <v>0.47285062825169655</v>
      </c>
      <c r="F430" s="10">
        <v>1.3253520496369404</v>
      </c>
    </row>
    <row r="431" spans="2:6" x14ac:dyDescent="0.35">
      <c r="B431" s="3" t="s">
        <v>355</v>
      </c>
      <c r="C431" s="14">
        <v>0.80389570677397837</v>
      </c>
      <c r="D431" s="14">
        <v>1.1643211921306797</v>
      </c>
      <c r="E431" s="14">
        <v>0.23722817334887328</v>
      </c>
      <c r="F431" s="14">
        <v>0.42202520668998345</v>
      </c>
    </row>
    <row r="432" spans="2:6" x14ac:dyDescent="0.35">
      <c r="B432" s="3" t="s">
        <v>356</v>
      </c>
      <c r="C432" s="10">
        <v>1.1437897922839768</v>
      </c>
      <c r="D432" s="10">
        <v>0.20346381570282701</v>
      </c>
      <c r="E432" s="10">
        <v>1.0363239054279636</v>
      </c>
      <c r="F432" s="10">
        <v>-0.14239916618152726</v>
      </c>
    </row>
    <row r="433" spans="2:6" x14ac:dyDescent="0.35">
      <c r="B433" s="3" t="s">
        <v>357</v>
      </c>
      <c r="C433" s="14">
        <v>-0.51936097398240466</v>
      </c>
      <c r="D433" s="14">
        <v>-0.61335580707341208</v>
      </c>
      <c r="E433" s="14">
        <v>-0.46737342195826825</v>
      </c>
      <c r="F433" s="14">
        <v>-6.8075099069153017E-2</v>
      </c>
    </row>
    <row r="434" spans="2:6" x14ac:dyDescent="0.35">
      <c r="B434" s="3" t="s">
        <v>358</v>
      </c>
      <c r="C434" s="10">
        <v>-9.4507866389916872E-2</v>
      </c>
      <c r="D434" s="10">
        <v>-1.4483667981386525</v>
      </c>
      <c r="E434" s="10">
        <v>0.53540175848008476</v>
      </c>
      <c r="F434" s="10">
        <v>-1.3251912607784406</v>
      </c>
    </row>
    <row r="435" spans="2:6" x14ac:dyDescent="0.35">
      <c r="B435" s="3" t="s">
        <v>359</v>
      </c>
      <c r="C435" s="14">
        <v>-5.1372918831971037E-2</v>
      </c>
      <c r="D435" s="14">
        <v>0.38392824593064551</v>
      </c>
      <c r="E435" s="14">
        <v>-0.20305734465199834</v>
      </c>
      <c r="F435" s="14">
        <v>0.91400299036599386</v>
      </c>
    </row>
    <row r="436" spans="2:6" x14ac:dyDescent="0.35">
      <c r="B436" s="3" t="s">
        <v>360</v>
      </c>
      <c r="C436" s="10">
        <v>5.7777950975217686E-2</v>
      </c>
      <c r="D436" s="10">
        <v>-0.19657999595188275</v>
      </c>
      <c r="E436" s="10">
        <v>-0.81194901152498167</v>
      </c>
      <c r="F436" s="10">
        <v>8.7299628373878987E-2</v>
      </c>
    </row>
    <row r="437" spans="2:6" x14ac:dyDescent="0.35">
      <c r="B437" s="3" t="s">
        <v>361</v>
      </c>
      <c r="C437" s="14">
        <v>1.341693266520855</v>
      </c>
      <c r="D437" s="14">
        <v>0.43609276600183838</v>
      </c>
      <c r="E437" s="14">
        <v>0.28700478862604017</v>
      </c>
      <c r="F437" s="14">
        <v>0.65199247628186474</v>
      </c>
    </row>
    <row r="438" spans="2:6" x14ac:dyDescent="0.35">
      <c r="B438" s="3" t="s">
        <v>362</v>
      </c>
      <c r="C438" s="10">
        <v>-1.6302996435498818E-3</v>
      </c>
      <c r="D438" s="10">
        <v>1.162162035982774</v>
      </c>
      <c r="E438" s="10">
        <v>-1.6167799344747047E-3</v>
      </c>
      <c r="F438" s="10">
        <v>3.8347261152603659E-2</v>
      </c>
    </row>
    <row r="439" spans="2:6" x14ac:dyDescent="0.35">
      <c r="B439" s="3" t="s">
        <v>363</v>
      </c>
      <c r="C439" s="14">
        <v>0.73737457015544283</v>
      </c>
      <c r="D439" s="14">
        <v>1.020339771966394</v>
      </c>
      <c r="E439" s="14">
        <v>1.180674721939363</v>
      </c>
      <c r="F439" s="14">
        <v>1.3253520496369404</v>
      </c>
    </row>
    <row r="440" spans="2:6" x14ac:dyDescent="0.35">
      <c r="B440" s="3" t="s">
        <v>364</v>
      </c>
      <c r="C440" s="10">
        <v>1.0185622306036413</v>
      </c>
      <c r="D440" s="10">
        <v>0.63627183896545203</v>
      </c>
      <c r="E440" s="10">
        <v>0.51192355591182426</v>
      </c>
      <c r="F440" s="10">
        <v>0.77003173605204511</v>
      </c>
    </row>
    <row r="441" spans="2:6" x14ac:dyDescent="0.35">
      <c r="B441" s="3" t="s">
        <v>365</v>
      </c>
      <c r="C441" s="14">
        <v>-5.7048356727442184E-2</v>
      </c>
      <c r="D441" s="14">
        <v>0.11850453578266659</v>
      </c>
      <c r="E441" s="14">
        <v>0.73684232319760834</v>
      </c>
      <c r="F441" s="14">
        <v>1.0035317673977373</v>
      </c>
    </row>
    <row r="442" spans="2:6" x14ac:dyDescent="0.35">
      <c r="B442" s="3" t="s">
        <v>366</v>
      </c>
      <c r="C442" s="10">
        <v>1.077284123502771</v>
      </c>
      <c r="D442" s="10">
        <v>0.79273563635197408</v>
      </c>
      <c r="E442" s="10">
        <v>0.70453877465888815</v>
      </c>
      <c r="F442" s="10">
        <v>1.0556914756284967</v>
      </c>
    </row>
    <row r="443" spans="2:6" x14ac:dyDescent="0.35">
      <c r="B443" s="3" t="s">
        <v>367</v>
      </c>
      <c r="C443" s="14">
        <v>1.5092346492576967</v>
      </c>
      <c r="D443" s="14">
        <v>1.8147550440303424</v>
      </c>
      <c r="E443" s="14">
        <v>1.0428735834069105</v>
      </c>
      <c r="F443" s="14">
        <v>1.8867233324331547</v>
      </c>
    </row>
    <row r="444" spans="2:6" x14ac:dyDescent="0.35">
      <c r="B444" s="3" t="s">
        <v>368</v>
      </c>
      <c r="C444" s="10">
        <v>1.077284123502771</v>
      </c>
      <c r="D444" s="10">
        <v>1.219680468827359</v>
      </c>
      <c r="E444" s="10">
        <v>0.23722817334887328</v>
      </c>
      <c r="F444" s="10">
        <v>1.5508786303079944</v>
      </c>
    </row>
    <row r="445" spans="2:6" x14ac:dyDescent="0.35">
      <c r="B445" s="3" t="s">
        <v>369</v>
      </c>
      <c r="C445" s="14">
        <v>1.3571558515696636</v>
      </c>
      <c r="D445" s="14">
        <v>0.63059808553095364</v>
      </c>
      <c r="E445" s="14">
        <v>0.78210438684152328</v>
      </c>
      <c r="F445" s="14">
        <v>0.89990782349349352</v>
      </c>
    </row>
    <row r="446" spans="2:6" x14ac:dyDescent="0.35">
      <c r="B446" s="3" t="s">
        <v>370</v>
      </c>
      <c r="C446" s="10">
        <v>1.8027054192318415</v>
      </c>
      <c r="D446" s="10">
        <v>0.81754619107597226</v>
      </c>
      <c r="E446" s="10">
        <v>0.52133519027613617</v>
      </c>
      <c r="F446" s="10">
        <v>1.2605555203657544</v>
      </c>
    </row>
    <row r="447" spans="2:6" x14ac:dyDescent="0.35">
      <c r="B447" s="3" t="s">
        <v>371</v>
      </c>
      <c r="C447" s="14">
        <v>1.0940471730955557</v>
      </c>
      <c r="D447" s="14">
        <v>1.1909562985251942</v>
      </c>
      <c r="E447" s="14">
        <v>4.4612954601809571E-2</v>
      </c>
      <c r="F447" s="14">
        <v>1.1893796580325113</v>
      </c>
    </row>
    <row r="448" spans="2:6" x14ac:dyDescent="0.35">
      <c r="B448" s="3" t="s">
        <v>372</v>
      </c>
      <c r="C448" s="10">
        <v>0.6980486727820272</v>
      </c>
      <c r="D448" s="10">
        <v>0.65110408671206743</v>
      </c>
      <c r="E448" s="10">
        <v>0.48226226261600857</v>
      </c>
      <c r="F448" s="10">
        <v>1.0185782974777091</v>
      </c>
    </row>
    <row r="449" spans="2:6" x14ac:dyDescent="0.35">
      <c r="B449" s="3" t="s">
        <v>373</v>
      </c>
      <c r="C449" s="14">
        <v>9.5237460637692381E-2</v>
      </c>
      <c r="D449" s="14">
        <v>1.1766397136255899</v>
      </c>
      <c r="E449" s="14">
        <v>-5.809939924338961E-2</v>
      </c>
      <c r="F449" s="14">
        <v>1.384100429735879</v>
      </c>
    </row>
    <row r="450" spans="2:6" x14ac:dyDescent="0.35">
      <c r="B450" s="3" t="s">
        <v>374</v>
      </c>
      <c r="C450" s="10">
        <v>1.0940471730955557</v>
      </c>
      <c r="D450" s="10">
        <v>1.4141254772883656</v>
      </c>
      <c r="E450" s="10">
        <v>1.0021420152426641</v>
      </c>
      <c r="F450" s="10">
        <v>0.984854835318272</v>
      </c>
    </row>
    <row r="451" spans="2:6" x14ac:dyDescent="0.35">
      <c r="B451" s="3" t="s">
        <v>375</v>
      </c>
      <c r="C451" s="14">
        <v>0.78319924670428831</v>
      </c>
      <c r="D451" s="14">
        <v>0.98803231432640803</v>
      </c>
      <c r="E451" s="14">
        <v>4.4612954601809571E-2</v>
      </c>
      <c r="F451" s="14">
        <v>0.38942149497024386</v>
      </c>
    </row>
    <row r="452" spans="2:6" x14ac:dyDescent="0.35">
      <c r="B452" s="3" t="s">
        <v>376</v>
      </c>
      <c r="C452" s="10">
        <v>0.82963803007747161</v>
      </c>
      <c r="D452" s="10">
        <v>0.53777753539035911</v>
      </c>
      <c r="E452" s="10">
        <v>-0.49085162452652864</v>
      </c>
      <c r="F452" s="10">
        <v>0.53048073549503383</v>
      </c>
    </row>
    <row r="453" spans="2:6" x14ac:dyDescent="0.35">
      <c r="B453" s="3" t="s">
        <v>377</v>
      </c>
      <c r="C453" s="14">
        <v>1.2358462325289039</v>
      </c>
      <c r="D453" s="14">
        <v>0.41913609155001058</v>
      </c>
      <c r="E453" s="14">
        <v>0.78210438684152328</v>
      </c>
      <c r="F453" s="14">
        <v>0.53150470823138452</v>
      </c>
    </row>
    <row r="454" spans="2:6" x14ac:dyDescent="0.35">
      <c r="B454" s="3" t="s">
        <v>378</v>
      </c>
      <c r="C454" s="10">
        <v>1.8027054192318415</v>
      </c>
      <c r="D454" s="10">
        <v>0.62440866924944394</v>
      </c>
      <c r="E454" s="10">
        <v>0.81628627702682299</v>
      </c>
      <c r="F454" s="10">
        <v>0.37280436443223303</v>
      </c>
    </row>
    <row r="455" spans="2:6" x14ac:dyDescent="0.35">
      <c r="B455" s="3" t="s">
        <v>379</v>
      </c>
      <c r="C455" s="14">
        <v>0.82963803007747161</v>
      </c>
      <c r="D455" s="14">
        <v>0.65468737404988853</v>
      </c>
      <c r="E455" s="14">
        <v>0.47285062825169655</v>
      </c>
      <c r="F455" s="14">
        <v>1.3388466859587924</v>
      </c>
    </row>
    <row r="456" spans="2:6" x14ac:dyDescent="0.35">
      <c r="B456" s="3" t="s">
        <v>380</v>
      </c>
      <c r="C456" s="10">
        <v>0.22531933371205937</v>
      </c>
      <c r="D456" s="10">
        <v>0.65984769985227643</v>
      </c>
      <c r="E456" s="10">
        <v>-0.49085162452652864</v>
      </c>
      <c r="F456" s="10">
        <v>0.96385307736145731</v>
      </c>
    </row>
    <row r="457" spans="2:6" x14ac:dyDescent="0.35">
      <c r="B457" s="3" t="s">
        <v>381</v>
      </c>
      <c r="C457" s="14">
        <v>1.0683048497920624</v>
      </c>
      <c r="D457" s="14">
        <v>0.79957949777197901</v>
      </c>
      <c r="E457" s="14">
        <v>0.51192355591182426</v>
      </c>
      <c r="F457" s="14">
        <v>0.38656688552878909</v>
      </c>
    </row>
    <row r="458" spans="2:6" x14ac:dyDescent="0.35">
      <c r="B458" s="3" t="s">
        <v>382</v>
      </c>
      <c r="C458" s="10">
        <v>1.2649078594849648</v>
      </c>
      <c r="D458" s="10">
        <v>0.61416685509828373</v>
      </c>
      <c r="E458" s="10">
        <v>1.0318093537947117</v>
      </c>
      <c r="F458" s="10">
        <v>0.23480289185772873</v>
      </c>
    </row>
    <row r="459" spans="2:6" x14ac:dyDescent="0.35">
      <c r="B459" s="3" t="s">
        <v>383</v>
      </c>
      <c r="C459" s="14">
        <v>1.5293170025030487</v>
      </c>
      <c r="D459" s="14">
        <v>0.7356135212419137</v>
      </c>
      <c r="E459" s="14">
        <v>1.0177268417443468</v>
      </c>
      <c r="F459" s="14">
        <v>0.39942870448994644</v>
      </c>
    </row>
    <row r="460" spans="2:6" x14ac:dyDescent="0.35">
      <c r="B460" s="3" t="s">
        <v>384</v>
      </c>
      <c r="C460" s="10">
        <v>1.077284123502771</v>
      </c>
      <c r="D460" s="10">
        <v>1.6442689207799064</v>
      </c>
      <c r="E460" s="10">
        <v>0.72744663267971288</v>
      </c>
      <c r="F460" s="10">
        <v>0.50627222679050576</v>
      </c>
    </row>
    <row r="461" spans="2:6" x14ac:dyDescent="0.35">
      <c r="B461" s="3" t="s">
        <v>385</v>
      </c>
      <c r="C461" s="14">
        <v>0.21634006000135056</v>
      </c>
      <c r="D461" s="14">
        <v>1.6442689207799064</v>
      </c>
      <c r="E461" s="14">
        <v>1.2377644701454875</v>
      </c>
      <c r="F461" s="14">
        <v>1.8219268031619689</v>
      </c>
    </row>
    <row r="462" spans="2:6" x14ac:dyDescent="0.35">
      <c r="B462" s="3" t="s">
        <v>386</v>
      </c>
      <c r="C462" s="10">
        <v>9.5237460637692381E-2</v>
      </c>
      <c r="D462" s="10">
        <v>0.23564227222347547</v>
      </c>
      <c r="E462" s="10">
        <v>-5.809939924338961E-2</v>
      </c>
      <c r="F462" s="10">
        <v>1.2164215270283651</v>
      </c>
    </row>
    <row r="463" spans="2:6" x14ac:dyDescent="0.35">
      <c r="B463" s="3" t="s">
        <v>387</v>
      </c>
      <c r="C463" s="14">
        <v>0.73737457015544283</v>
      </c>
      <c r="D463" s="14">
        <v>1.2525736815546118</v>
      </c>
      <c r="E463" s="14">
        <v>0.45259492406396096</v>
      </c>
      <c r="F463" s="14">
        <v>1.4846237552047343</v>
      </c>
    </row>
    <row r="464" spans="2:6" x14ac:dyDescent="0.35">
      <c r="B464" s="3" t="s">
        <v>388</v>
      </c>
      <c r="C464" s="10">
        <v>0.55624961334867884</v>
      </c>
      <c r="D464" s="10">
        <v>1.0443095433353606</v>
      </c>
      <c r="E464" s="10">
        <v>-0.43769618481603584</v>
      </c>
      <c r="F464" s="10">
        <v>1.5964002224909148</v>
      </c>
    </row>
    <row r="465" spans="2:6" x14ac:dyDescent="0.35">
      <c r="B465" s="3" t="s">
        <v>389</v>
      </c>
      <c r="C465" s="14">
        <v>1.1983867228664293</v>
      </c>
      <c r="D465" s="14">
        <v>0.53836329047762588</v>
      </c>
      <c r="E465" s="14">
        <v>0.78210438684152328</v>
      </c>
      <c r="F465" s="14">
        <v>0.21888798282127503</v>
      </c>
    </row>
    <row r="466" spans="2:6" x14ac:dyDescent="0.35">
      <c r="B466" s="3" t="s">
        <v>390</v>
      </c>
      <c r="C466" s="10">
        <v>1.2358462325289039</v>
      </c>
      <c r="D466" s="10">
        <v>0.63418788286723382</v>
      </c>
      <c r="E466" s="10">
        <v>0.52133519027613617</v>
      </c>
      <c r="F466" s="10">
        <v>0.6198684362406397</v>
      </c>
    </row>
    <row r="467" spans="2:6" x14ac:dyDescent="0.35">
      <c r="B467" s="3" t="s">
        <v>391</v>
      </c>
      <c r="C467" s="14">
        <v>1.0082824923489566</v>
      </c>
      <c r="D467" s="14">
        <v>1.2436393540379296</v>
      </c>
      <c r="E467" s="14">
        <v>1.4850374430543614</v>
      </c>
      <c r="F467" s="14">
        <v>1.6174019804477295</v>
      </c>
    </row>
    <row r="468" spans="2:6" x14ac:dyDescent="0.35">
      <c r="B468" s="3" t="s">
        <v>392</v>
      </c>
      <c r="C468" s="10">
        <v>0.28286119661988618</v>
      </c>
      <c r="D468" s="10">
        <v>0.76792097888189981</v>
      </c>
      <c r="E468" s="10">
        <v>1.2289391241750274</v>
      </c>
      <c r="F468" s="10">
        <v>0.99903488535296836</v>
      </c>
    </row>
    <row r="469" spans="2:6" x14ac:dyDescent="0.35">
      <c r="B469" s="3" t="s">
        <v>393</v>
      </c>
      <c r="C469" s="14">
        <v>0.55624961334867884</v>
      </c>
      <c r="D469" s="14">
        <v>1.2181757578179486</v>
      </c>
      <c r="E469" s="14">
        <v>0.52600606796218918</v>
      </c>
      <c r="F469" s="14">
        <v>1.5964002224909148</v>
      </c>
    </row>
    <row r="470" spans="2:6" x14ac:dyDescent="0.35">
      <c r="B470" s="3" t="s">
        <v>394</v>
      </c>
      <c r="C470" s="10">
        <v>0.35964660365577639</v>
      </c>
      <c r="D470" s="10">
        <v>1.1848271933117935</v>
      </c>
      <c r="E470" s="10">
        <v>0.41803654803708523</v>
      </c>
      <c r="F470" s="10">
        <v>1.4110574155695368</v>
      </c>
    </row>
    <row r="471" spans="2:6" x14ac:dyDescent="0.35">
      <c r="B471" s="3" t="s">
        <v>395</v>
      </c>
      <c r="C471" s="14">
        <v>0.80057640312141087</v>
      </c>
      <c r="D471" s="14">
        <v>0.98998586711626191</v>
      </c>
      <c r="E471" s="14">
        <v>0.51192355591182426</v>
      </c>
      <c r="F471" s="14">
        <v>0.21888798282127503</v>
      </c>
    </row>
    <row r="472" spans="2:6" x14ac:dyDescent="0.35">
      <c r="B472" s="3" t="s">
        <v>396</v>
      </c>
      <c r="C472" s="10">
        <v>1.077284123502771</v>
      </c>
      <c r="D472" s="10">
        <v>0.60599313416500733</v>
      </c>
      <c r="E472" s="10">
        <v>1.6057184460500085E-3</v>
      </c>
      <c r="F472" s="10">
        <v>0.24148448502131206</v>
      </c>
    </row>
    <row r="473" spans="2:6" x14ac:dyDescent="0.35">
      <c r="B473" s="3" t="s">
        <v>397</v>
      </c>
      <c r="C473" s="14">
        <v>0.3221870939933017</v>
      </c>
      <c r="D473" s="14">
        <v>-0.53311318285542986</v>
      </c>
      <c r="E473" s="14">
        <v>-0.21369765717937836</v>
      </c>
      <c r="F473" s="14">
        <v>0.20158547493929044</v>
      </c>
    </row>
    <row r="474" spans="2:6" x14ac:dyDescent="0.35">
      <c r="B474" s="3" t="s">
        <v>398</v>
      </c>
      <c r="C474" s="10">
        <v>0.68633148642304576</v>
      </c>
      <c r="D474" s="10">
        <v>0.20959292091622772</v>
      </c>
      <c r="E474" s="10">
        <v>0.79618689889188832</v>
      </c>
      <c r="F474" s="10">
        <v>0.39942870448994644</v>
      </c>
    </row>
    <row r="475" spans="2:6" x14ac:dyDescent="0.35">
      <c r="B475" s="3" t="s">
        <v>399</v>
      </c>
      <c r="C475" s="14">
        <v>1.5550593258065419</v>
      </c>
      <c r="D475" s="14">
        <v>0.83941998995967315</v>
      </c>
      <c r="E475" s="14">
        <v>0.78210438684152328</v>
      </c>
      <c r="F475" s="14">
        <v>1.1924374259827972</v>
      </c>
    </row>
    <row r="476" spans="2:6" x14ac:dyDescent="0.35">
      <c r="B476" s="3" t="s">
        <v>400</v>
      </c>
      <c r="C476" s="10">
        <v>1.077284123502771</v>
      </c>
      <c r="D476" s="10">
        <v>0.77590936520851039</v>
      </c>
      <c r="E476" s="10">
        <v>-3.9345550860656844E-2</v>
      </c>
      <c r="F476" s="10">
        <v>-0.30193812989338387</v>
      </c>
    </row>
    <row r="477" spans="2:6" x14ac:dyDescent="0.35">
      <c r="B477" s="3" t="s">
        <v>401</v>
      </c>
      <c r="C477" s="14">
        <v>0.80389570677397837</v>
      </c>
      <c r="D477" s="14">
        <v>0.6055240236331777</v>
      </c>
      <c r="E477" s="14">
        <v>0.41352199640383336</v>
      </c>
      <c r="F477" s="14">
        <v>0.56335229562060718</v>
      </c>
    </row>
    <row r="478" spans="2:6" x14ac:dyDescent="0.35">
      <c r="B478" s="3" t="s">
        <v>402</v>
      </c>
      <c r="C478" s="10">
        <v>1.341693266520855</v>
      </c>
      <c r="D478" s="10">
        <v>0.7356135212419137</v>
      </c>
      <c r="E478" s="10">
        <v>0.71336412062934806</v>
      </c>
      <c r="F478" s="10">
        <v>0.74523308777471753</v>
      </c>
    </row>
    <row r="479" spans="2:6" x14ac:dyDescent="0.35">
      <c r="B479" s="3" t="s">
        <v>403</v>
      </c>
      <c r="C479" s="14">
        <v>1.0940471730955557</v>
      </c>
      <c r="D479" s="14">
        <v>0.57276121421428927</v>
      </c>
      <c r="E479" s="14">
        <v>1.2377644701454875</v>
      </c>
      <c r="F479" s="14">
        <v>0.49363540575007953</v>
      </c>
    </row>
    <row r="480" spans="2:6" x14ac:dyDescent="0.35">
      <c r="B480" s="3" t="s">
        <v>404</v>
      </c>
      <c r="C480" s="10">
        <v>1.1983867228664293</v>
      </c>
      <c r="D480" s="10">
        <v>0.57478996705383079</v>
      </c>
      <c r="E480" s="10">
        <v>0.98354495155904709</v>
      </c>
      <c r="F480" s="10">
        <v>0.77502284363792984</v>
      </c>
    </row>
    <row r="481" spans="2:6" x14ac:dyDescent="0.35">
      <c r="B481" s="3" t="s">
        <v>405</v>
      </c>
      <c r="C481" s="14">
        <v>1.2649078594849648</v>
      </c>
      <c r="D481" s="14">
        <v>1.2175900027306819</v>
      </c>
      <c r="E481" s="14">
        <v>0.50740900427857227</v>
      </c>
      <c r="F481" s="14">
        <v>1.0049901132298114</v>
      </c>
    </row>
    <row r="482" spans="2:6" x14ac:dyDescent="0.35">
      <c r="B482" s="3" t="s">
        <v>406</v>
      </c>
      <c r="C482" s="10">
        <v>1.077284123502771</v>
      </c>
      <c r="D482" s="10">
        <v>0.34946163214275361</v>
      </c>
      <c r="E482" s="10">
        <v>-0.22331304883973421</v>
      </c>
      <c r="F482" s="10">
        <v>-0.11841506513595933</v>
      </c>
    </row>
    <row r="483" spans="2:6" x14ac:dyDescent="0.35">
      <c r="B483" s="3" t="s">
        <v>407</v>
      </c>
      <c r="C483" s="14">
        <v>1.077284123502771</v>
      </c>
      <c r="D483" s="14">
        <v>1.3880761259811181</v>
      </c>
      <c r="E483" s="14">
        <v>-0.20207372991321265</v>
      </c>
      <c r="F483" s="14">
        <v>0.48854855682971848</v>
      </c>
    </row>
    <row r="484" spans="2:6" x14ac:dyDescent="0.35">
      <c r="B484" s="3" t="s">
        <v>408</v>
      </c>
      <c r="C484" s="10">
        <v>1.1983867228664293</v>
      </c>
      <c r="D484" s="10">
        <v>0.61670616297540415</v>
      </c>
      <c r="E484" s="10">
        <v>0.78210438684152328</v>
      </c>
      <c r="F484" s="10">
        <v>0.75910793460147619</v>
      </c>
    </row>
    <row r="485" spans="2:6" x14ac:dyDescent="0.35">
      <c r="B485" s="3" t="s">
        <v>409</v>
      </c>
      <c r="C485" s="14">
        <v>0.66058916311955251</v>
      </c>
      <c r="D485" s="14">
        <v>0.93840710213233569</v>
      </c>
      <c r="E485" s="14">
        <v>1.2461924897710137</v>
      </c>
      <c r="F485" s="14">
        <v>0.96509110314778956</v>
      </c>
    </row>
    <row r="486" spans="2:6" x14ac:dyDescent="0.35">
      <c r="B486" s="3" t="s">
        <v>410</v>
      </c>
      <c r="C486" s="10">
        <v>0.28286119661988618</v>
      </c>
      <c r="D486" s="10">
        <v>1.6175048132660543</v>
      </c>
      <c r="E486" s="10">
        <v>-0.22498158793403764</v>
      </c>
      <c r="F486" s="10">
        <v>0.91859996021501178</v>
      </c>
    </row>
    <row r="487" spans="2:6" x14ac:dyDescent="0.35">
      <c r="B487" s="3" t="s">
        <v>411</v>
      </c>
      <c r="C487" s="14">
        <v>0.82065875636676289</v>
      </c>
      <c r="D487" s="14">
        <v>0.38066479925393026</v>
      </c>
      <c r="E487" s="14">
        <v>0.98993784483887837</v>
      </c>
      <c r="F487" s="14">
        <v>0.47263364779326483</v>
      </c>
    </row>
    <row r="488" spans="2:6" x14ac:dyDescent="0.35">
      <c r="B488" s="3" t="s">
        <v>412</v>
      </c>
      <c r="C488" s="10">
        <v>1.077284123502771</v>
      </c>
      <c r="D488" s="10">
        <v>0.78719228622583992</v>
      </c>
      <c r="E488" s="10">
        <v>0.46214694063465733</v>
      </c>
      <c r="F488" s="10">
        <v>0.9908949463573109</v>
      </c>
    </row>
    <row r="489" spans="2:6" x14ac:dyDescent="0.35">
      <c r="B489" s="3" t="s">
        <v>413</v>
      </c>
      <c r="C489" s="14">
        <v>0.27636241744445644</v>
      </c>
      <c r="D489" s="14">
        <v>0.77816930303151932</v>
      </c>
      <c r="E489" s="14">
        <v>0.39512869001626028</v>
      </c>
      <c r="F489" s="14">
        <v>1.0053515095616905</v>
      </c>
    </row>
    <row r="490" spans="2:6" x14ac:dyDescent="0.35">
      <c r="B490" s="3" t="s">
        <v>414</v>
      </c>
      <c r="C490" s="10">
        <v>1.341693266520855</v>
      </c>
      <c r="D490" s="10">
        <v>1.0121819139134516</v>
      </c>
      <c r="E490" s="10">
        <v>0.71336412062934806</v>
      </c>
      <c r="F490" s="10">
        <v>1.2656423692861154</v>
      </c>
    </row>
    <row r="491" spans="2:6" x14ac:dyDescent="0.35">
      <c r="B491" s="3" t="s">
        <v>415</v>
      </c>
      <c r="C491" s="14">
        <v>1.8027054192318415</v>
      </c>
      <c r="D491" s="14">
        <v>1.3880761259811181</v>
      </c>
      <c r="E491" s="14">
        <v>0.98354495155904709</v>
      </c>
      <c r="F491" s="14">
        <v>0.48854855682971848</v>
      </c>
    </row>
    <row r="492" spans="2:6" x14ac:dyDescent="0.35">
      <c r="B492" s="3" t="s">
        <v>416</v>
      </c>
      <c r="C492" s="10">
        <v>0.82963803007747161</v>
      </c>
      <c r="D492" s="10">
        <v>0.56512739799147793</v>
      </c>
      <c r="E492" s="10">
        <v>-0.50155531214356774</v>
      </c>
      <c r="F492" s="10">
        <v>1.1714356680259823</v>
      </c>
    </row>
    <row r="493" spans="2:6" x14ac:dyDescent="0.35">
      <c r="B493" s="3" t="s">
        <v>417</v>
      </c>
      <c r="C493" s="14">
        <v>0.55624961334867884</v>
      </c>
      <c r="D493" s="14">
        <v>0.83156851693988598</v>
      </c>
      <c r="E493" s="14">
        <v>0.52600606796218918</v>
      </c>
      <c r="F493" s="14">
        <v>1.8219268031619689</v>
      </c>
    </row>
    <row r="494" spans="2:6" x14ac:dyDescent="0.35">
      <c r="B494" s="3" t="s">
        <v>418</v>
      </c>
      <c r="C494" s="10">
        <v>1.5382962762137575</v>
      </c>
      <c r="D494" s="10">
        <v>0.93840710213233569</v>
      </c>
      <c r="E494" s="10">
        <v>1.2332499185122354</v>
      </c>
      <c r="F494" s="10">
        <v>1.1714356680259823</v>
      </c>
    </row>
    <row r="495" spans="2:6" x14ac:dyDescent="0.35">
      <c r="B495" s="3" t="s">
        <v>419</v>
      </c>
      <c r="C495" s="14">
        <v>-4.8069083016733433E-2</v>
      </c>
      <c r="D495" s="14">
        <v>1.162162035982774</v>
      </c>
      <c r="E495" s="14">
        <v>1.230940606308914E-2</v>
      </c>
      <c r="F495" s="14">
        <v>6.2125656532712084E-2</v>
      </c>
    </row>
    <row r="496" spans="2:6" x14ac:dyDescent="0.35">
      <c r="B496" s="3" t="s">
        <v>420</v>
      </c>
      <c r="C496" s="10">
        <v>1.2816709090777492</v>
      </c>
      <c r="D496" s="10">
        <v>1.0143410700613575</v>
      </c>
      <c r="E496" s="10">
        <v>1.3316514780202264</v>
      </c>
      <c r="F496" s="10">
        <v>0.50809196895445918</v>
      </c>
    </row>
    <row r="497" spans="2:6" x14ac:dyDescent="0.35">
      <c r="B497" s="3" t="s">
        <v>421</v>
      </c>
      <c r="C497" s="14">
        <v>1.4918574928405739</v>
      </c>
      <c r="D497" s="14">
        <v>0.44668915025679812</v>
      </c>
      <c r="E497" s="14">
        <v>1.2191674064618705</v>
      </c>
      <c r="F497" s="14">
        <v>1.1858922312303621</v>
      </c>
    </row>
    <row r="498" spans="2:6" x14ac:dyDescent="0.35">
      <c r="B498" s="3" t="s">
        <v>422</v>
      </c>
      <c r="C498" s="10">
        <v>1.0940471730955557</v>
      </c>
      <c r="D498" s="10">
        <v>0.95878270000508536</v>
      </c>
      <c r="E498" s="10">
        <v>1.0021420152426641</v>
      </c>
      <c r="F498" s="10">
        <v>0.76092767676542961</v>
      </c>
    </row>
    <row r="499" spans="2:6" x14ac:dyDescent="0.35">
      <c r="B499" s="3" t="s">
        <v>423</v>
      </c>
      <c r="C499" s="14">
        <v>0.22531933371205937</v>
      </c>
      <c r="D499" s="14">
        <v>0.77046679675747942</v>
      </c>
      <c r="E499" s="14">
        <v>0.52600606796218918</v>
      </c>
      <c r="F499" s="14">
        <v>6.2125656532712084E-2</v>
      </c>
    </row>
    <row r="500" spans="2:6" x14ac:dyDescent="0.35">
      <c r="B500" s="3" t="s">
        <v>424</v>
      </c>
      <c r="C500" s="10">
        <v>1.077284123502771</v>
      </c>
      <c r="D500" s="10">
        <v>0.82543941172648527</v>
      </c>
      <c r="E500" s="10">
        <v>0.91668302699345106</v>
      </c>
      <c r="F500" s="10">
        <v>0.50809196895445918</v>
      </c>
    </row>
    <row r="501" spans="2:6" x14ac:dyDescent="0.35">
      <c r="B501" s="3" t="s">
        <v>425</v>
      </c>
      <c r="C501" s="14">
        <v>1.077284123502771</v>
      </c>
      <c r="D501" s="14">
        <v>-5.4025369136675083E-3</v>
      </c>
      <c r="E501" s="14">
        <v>0.52600606796218918</v>
      </c>
      <c r="F501" s="14">
        <v>1.1714356680259823</v>
      </c>
    </row>
    <row r="502" spans="2:6" x14ac:dyDescent="0.35">
      <c r="B502" s="3" t="s">
        <v>426</v>
      </c>
      <c r="C502" s="10">
        <v>1.2649078594849648</v>
      </c>
      <c r="D502" s="10">
        <v>0.1439231400171592</v>
      </c>
      <c r="E502" s="10">
        <v>1.2332499185122354</v>
      </c>
      <c r="F502" s="10">
        <v>0.74647111356105</v>
      </c>
    </row>
    <row r="503" spans="2:6" x14ac:dyDescent="0.35">
      <c r="B503" s="3" t="s">
        <v>427</v>
      </c>
      <c r="C503" s="14">
        <v>1.1983867228664293</v>
      </c>
      <c r="D503" s="14">
        <v>0.6222495131015382</v>
      </c>
      <c r="E503" s="14">
        <v>0.5397125528172928</v>
      </c>
      <c r="F503" s="14">
        <v>0.834132620068748</v>
      </c>
    </row>
    <row r="504" spans="2:6" x14ac:dyDescent="0.35">
      <c r="B504" s="3" t="s">
        <v>428</v>
      </c>
      <c r="C504" s="10">
        <v>0.24540168695741144</v>
      </c>
      <c r="D504" s="10">
        <v>0.14137732214157958</v>
      </c>
      <c r="E504" s="10">
        <v>-0.26593285724074445</v>
      </c>
      <c r="F504" s="10">
        <v>0.40916806560381563</v>
      </c>
    </row>
    <row r="505" spans="2:6" x14ac:dyDescent="0.35">
      <c r="B505" s="3" t="s">
        <v>429</v>
      </c>
      <c r="C505" s="14">
        <v>-0.3124782260348174</v>
      </c>
      <c r="D505" s="14">
        <v>0.59939491841977699</v>
      </c>
      <c r="E505" s="14">
        <v>-0.27985904323830835</v>
      </c>
      <c r="F505" s="14">
        <v>-0.47970221413876157</v>
      </c>
    </row>
    <row r="506" spans="2:6" x14ac:dyDescent="0.35">
      <c r="B506" s="3" t="s">
        <v>430</v>
      </c>
      <c r="C506" s="10">
        <v>0.72379099608552044</v>
      </c>
      <c r="D506" s="10">
        <v>0.7356135212419137</v>
      </c>
      <c r="E506" s="10">
        <v>1.1761601703061109</v>
      </c>
      <c r="F506" s="10">
        <v>0.834132620068748</v>
      </c>
    </row>
    <row r="507" spans="2:6" x14ac:dyDescent="0.35">
      <c r="B507" s="3" t="s">
        <v>431</v>
      </c>
      <c r="C507" s="14">
        <v>0.55624961334867884</v>
      </c>
      <c r="D507" s="14">
        <v>1.162162035982774</v>
      </c>
      <c r="E507" s="14">
        <v>-2.3541023216513857E-2</v>
      </c>
      <c r="F507" s="14">
        <v>1.1714356680259823</v>
      </c>
    </row>
    <row r="508" spans="2:6" x14ac:dyDescent="0.35">
      <c r="B508" s="3" t="s">
        <v>432</v>
      </c>
      <c r="C508" s="10">
        <v>0.55624961334867884</v>
      </c>
      <c r="D508" s="10">
        <v>0.97541953379580715</v>
      </c>
      <c r="E508" s="10">
        <v>0.23722817334887328</v>
      </c>
      <c r="F508" s="10">
        <v>0.75932825464721798</v>
      </c>
    </row>
    <row r="509" spans="2:6" x14ac:dyDescent="0.35">
      <c r="B509" s="3" t="s">
        <v>433</v>
      </c>
      <c r="C509" s="14">
        <v>1.5382962762137575</v>
      </c>
      <c r="D509" s="14">
        <v>0.81434592806189721</v>
      </c>
      <c r="E509" s="14">
        <v>1.2332499185122354</v>
      </c>
      <c r="F509" s="14">
        <v>0.37934955918466817</v>
      </c>
    </row>
    <row r="510" spans="2:6" x14ac:dyDescent="0.35">
      <c r="B510" s="3" t="s">
        <v>434</v>
      </c>
      <c r="C510" s="10">
        <v>0.55624961334867884</v>
      </c>
      <c r="D510" s="10">
        <v>0.34946163214275361</v>
      </c>
      <c r="E510" s="10">
        <v>0.23722817334887328</v>
      </c>
      <c r="F510" s="10">
        <v>0.834132620068748</v>
      </c>
    </row>
    <row r="511" spans="2:6" x14ac:dyDescent="0.35">
      <c r="B511" s="3" t="s">
        <v>435</v>
      </c>
      <c r="C511" s="14">
        <v>-0.50908123572772002</v>
      </c>
      <c r="D511" s="14">
        <v>0.64537002220946027</v>
      </c>
      <c r="E511" s="14">
        <v>-1.0961964106586293</v>
      </c>
      <c r="F511" s="14">
        <v>0.10202466661473371</v>
      </c>
    </row>
    <row r="512" spans="2:6" ht="10" customHeight="1" x14ac:dyDescent="0.35"/>
    <row r="514" spans="2:6" x14ac:dyDescent="0.35">
      <c r="B514" s="1" t="s">
        <v>436</v>
      </c>
    </row>
    <row r="515" spans="2:6" ht="5" customHeight="1" x14ac:dyDescent="0.35"/>
    <row r="516" spans="2:6" x14ac:dyDescent="0.35">
      <c r="B516" s="4" t="s">
        <v>4</v>
      </c>
      <c r="C516" s="3" t="s">
        <v>5</v>
      </c>
      <c r="D516" s="3" t="s">
        <v>6</v>
      </c>
      <c r="E516" s="3" t="s">
        <v>7</v>
      </c>
      <c r="F516" s="3" t="s">
        <v>8</v>
      </c>
    </row>
    <row r="517" spans="2:6" x14ac:dyDescent="0.35">
      <c r="B517" s="3" t="s">
        <v>5</v>
      </c>
      <c r="C517" s="10">
        <v>1.0000000000000009</v>
      </c>
      <c r="D517" s="10">
        <v>0.79574846458861004</v>
      </c>
      <c r="E517" s="10">
        <v>0.79599905003609761</v>
      </c>
      <c r="F517" s="10">
        <v>0.80429841940341984</v>
      </c>
    </row>
    <row r="518" spans="2:6" x14ac:dyDescent="0.35">
      <c r="B518" s="3" t="s">
        <v>6</v>
      </c>
      <c r="C518" s="14">
        <v>0.79574846458861004</v>
      </c>
      <c r="D518" s="14">
        <v>1.0000000000000029</v>
      </c>
      <c r="E518" s="14">
        <v>0.74152188784481421</v>
      </c>
      <c r="F518" s="14">
        <v>0.88169596644644133</v>
      </c>
    </row>
    <row r="519" spans="2:6" x14ac:dyDescent="0.35">
      <c r="B519" s="3" t="s">
        <v>7</v>
      </c>
      <c r="C519" s="10">
        <v>0.79599905003609761</v>
      </c>
      <c r="D519" s="10">
        <v>0.74152188784481421</v>
      </c>
      <c r="E519" s="10">
        <v>0.99999999999999822</v>
      </c>
      <c r="F519" s="10">
        <v>0.75893521178969592</v>
      </c>
    </row>
    <row r="520" spans="2:6" x14ac:dyDescent="0.35">
      <c r="B520" s="3" t="s">
        <v>8</v>
      </c>
      <c r="C520" s="14">
        <v>0.80429841940341984</v>
      </c>
      <c r="D520" s="14">
        <v>0.88169596644644133</v>
      </c>
      <c r="E520" s="14">
        <v>0.75893521178969592</v>
      </c>
      <c r="F520" s="14">
        <v>1.0000000000000004</v>
      </c>
    </row>
    <row r="521" spans="2:6" ht="10" customHeight="1" x14ac:dyDescent="0.35"/>
    <row r="523" spans="2:6" x14ac:dyDescent="0.35">
      <c r="B523" s="1" t="s">
        <v>437</v>
      </c>
    </row>
    <row r="524" spans="2:6" ht="5" customHeight="1" x14ac:dyDescent="0.35"/>
    <row r="525" spans="2:6" x14ac:dyDescent="0.35">
      <c r="B525" s="4" t="s">
        <v>4</v>
      </c>
      <c r="C525" s="3" t="s">
        <v>5</v>
      </c>
      <c r="D525" s="3" t="s">
        <v>6</v>
      </c>
      <c r="E525" s="3" t="s">
        <v>7</v>
      </c>
      <c r="F525" s="3" t="s">
        <v>8</v>
      </c>
    </row>
    <row r="526" spans="2:6" x14ac:dyDescent="0.35">
      <c r="B526" s="3" t="s">
        <v>5</v>
      </c>
      <c r="C526" s="10">
        <v>1.0000000000000009</v>
      </c>
      <c r="D526" s="10">
        <v>0.79574846458860493</v>
      </c>
      <c r="E526" s="10">
        <v>0.79599905003609639</v>
      </c>
      <c r="F526" s="10">
        <v>0.80429841940341806</v>
      </c>
    </row>
    <row r="527" spans="2:6" x14ac:dyDescent="0.35">
      <c r="B527" s="3" t="s">
        <v>6</v>
      </c>
      <c r="C527" s="14">
        <v>0.79574846458860493</v>
      </c>
      <c r="D527" s="14">
        <v>0.99999999999998146</v>
      </c>
      <c r="E527" s="14">
        <v>0.74152188784480344</v>
      </c>
      <c r="F527" s="14">
        <v>0.88169596644643511</v>
      </c>
    </row>
    <row r="528" spans="2:6" x14ac:dyDescent="0.35">
      <c r="B528" s="3" t="s">
        <v>7</v>
      </c>
      <c r="C528" s="10">
        <v>0.79599905003609639</v>
      </c>
      <c r="D528" s="10">
        <v>0.74152188784480344</v>
      </c>
      <c r="E528" s="10">
        <v>0.99999999999999789</v>
      </c>
      <c r="F528" s="10">
        <v>0.75893521178969259</v>
      </c>
    </row>
    <row r="529" spans="2:21" x14ac:dyDescent="0.35">
      <c r="B529" s="3" t="s">
        <v>8</v>
      </c>
      <c r="C529" s="14">
        <v>0.80429841940341806</v>
      </c>
      <c r="D529" s="14">
        <v>0.88169596644643511</v>
      </c>
      <c r="E529" s="14">
        <v>0.75893521178969259</v>
      </c>
      <c r="F529" s="14">
        <v>0.99999999999999323</v>
      </c>
    </row>
    <row r="530" spans="2:21" ht="10" customHeight="1" x14ac:dyDescent="0.35"/>
    <row r="532" spans="2:21" x14ac:dyDescent="0.35">
      <c r="B532" s="1" t="s">
        <v>438</v>
      </c>
    </row>
    <row r="533" spans="2:21" ht="5" customHeight="1" x14ac:dyDescent="0.35"/>
    <row r="534" spans="2:21" x14ac:dyDescent="0.35">
      <c r="B534" s="4" t="s">
        <v>4</v>
      </c>
      <c r="C534" s="3" t="s">
        <v>439</v>
      </c>
      <c r="D534" s="3" t="s">
        <v>440</v>
      </c>
      <c r="E534" s="3" t="s">
        <v>441</v>
      </c>
      <c r="F534" s="3" t="s">
        <v>442</v>
      </c>
      <c r="G534" s="3" t="s">
        <v>443</v>
      </c>
      <c r="H534" s="3" t="s">
        <v>444</v>
      </c>
      <c r="I534" s="3" t="s">
        <v>445</v>
      </c>
      <c r="J534" s="3" t="s">
        <v>446</v>
      </c>
    </row>
    <row r="535" spans="2:21" x14ac:dyDescent="0.35">
      <c r="B535" s="3" t="s">
        <v>5</v>
      </c>
      <c r="C535" s="10">
        <v>-2.483393607714166E-16</v>
      </c>
      <c r="D535" s="10">
        <v>-1.6302996435498818E-3</v>
      </c>
      <c r="E535" s="10">
        <v>-3.3329231271306652</v>
      </c>
      <c r="F535" s="10">
        <v>1.8027054192318415</v>
      </c>
      <c r="G535" s="10">
        <v>1.0000000000000004</v>
      </c>
      <c r="H535" s="10">
        <v>-0.47536982460998312</v>
      </c>
      <c r="I535" s="10">
        <v>-0.36238688634507388</v>
      </c>
      <c r="J535" s="10">
        <v>380</v>
      </c>
    </row>
    <row r="536" spans="2:21" x14ac:dyDescent="0.35">
      <c r="B536" s="3" t="s">
        <v>6</v>
      </c>
      <c r="C536" s="14">
        <v>1.5163309204748848E-16</v>
      </c>
      <c r="D536" s="14">
        <v>9.1271317736984839E-2</v>
      </c>
      <c r="E536" s="14">
        <v>-3.1230228775567386</v>
      </c>
      <c r="F536" s="14">
        <v>1.8147550440303424</v>
      </c>
      <c r="G536" s="14">
        <v>0.99999999999999067</v>
      </c>
      <c r="H536" s="14">
        <v>-0.50935064588549528</v>
      </c>
      <c r="I536" s="14">
        <v>-0.41154834329405138</v>
      </c>
      <c r="J536" s="14">
        <v>380</v>
      </c>
    </row>
    <row r="537" spans="2:21" x14ac:dyDescent="0.35">
      <c r="B537" s="3" t="s">
        <v>7</v>
      </c>
      <c r="C537" s="10">
        <v>1.5543122344752191E-16</v>
      </c>
      <c r="D537" s="10">
        <v>0.13166980696472569</v>
      </c>
      <c r="E537" s="10">
        <v>-3.1150927143952787</v>
      </c>
      <c r="F537" s="10">
        <v>2.2360250989505883</v>
      </c>
      <c r="G537" s="10">
        <v>0.99999999999999889</v>
      </c>
      <c r="H537" s="10">
        <v>8.5450810603178162E-2</v>
      </c>
      <c r="I537" s="10">
        <v>-0.46561315342079634</v>
      </c>
      <c r="J537" s="10">
        <v>380</v>
      </c>
    </row>
    <row r="538" spans="2:21" x14ac:dyDescent="0.35">
      <c r="B538" s="3" t="s">
        <v>8</v>
      </c>
      <c r="C538" s="14">
        <v>-4.3057662698455906E-17</v>
      </c>
      <c r="D538" s="14">
        <v>0.15236463268153996</v>
      </c>
      <c r="E538" s="14">
        <v>-2.6235680566885082</v>
      </c>
      <c r="F538" s="14">
        <v>2.0927065009794679</v>
      </c>
      <c r="G538" s="14">
        <v>0.99999999999999656</v>
      </c>
      <c r="H538" s="14">
        <v>-0.47144880124200439</v>
      </c>
      <c r="I538" s="14">
        <v>-0.37858387810525379</v>
      </c>
      <c r="J538" s="14">
        <v>380</v>
      </c>
    </row>
    <row r="539" spans="2:21" ht="10" customHeight="1" x14ac:dyDescent="0.35"/>
    <row r="541" spans="2:21" ht="15.5" x14ac:dyDescent="0.35">
      <c r="B541" s="20" t="s">
        <v>447</v>
      </c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2:21" ht="5" customHeight="1" x14ac:dyDescent="0.35"/>
    <row r="544" spans="2:21" x14ac:dyDescent="0.35">
      <c r="B544" s="1" t="s">
        <v>448</v>
      </c>
    </row>
    <row r="545" spans="2:36" ht="5" customHeight="1" x14ac:dyDescent="0.35"/>
    <row r="546" spans="2:36" x14ac:dyDescent="0.35">
      <c r="B546" s="4" t="s">
        <v>55</v>
      </c>
      <c r="C546" s="3" t="s">
        <v>19</v>
      </c>
      <c r="D546" s="3" t="s">
        <v>20</v>
      </c>
      <c r="E546" s="3" t="s">
        <v>21</v>
      </c>
      <c r="F546" s="3" t="s">
        <v>22</v>
      </c>
      <c r="G546" s="3" t="s">
        <v>23</v>
      </c>
      <c r="H546" s="3" t="s">
        <v>24</v>
      </c>
      <c r="I546" s="3" t="s">
        <v>25</v>
      </c>
      <c r="J546" s="3" t="s">
        <v>26</v>
      </c>
      <c r="K546" s="3" t="s">
        <v>27</v>
      </c>
      <c r="L546" s="3" t="s">
        <v>28</v>
      </c>
      <c r="M546" s="3" t="s">
        <v>29</v>
      </c>
      <c r="N546" s="3" t="s">
        <v>30</v>
      </c>
      <c r="O546" s="3" t="s">
        <v>31</v>
      </c>
      <c r="P546" s="3" t="s">
        <v>32</v>
      </c>
      <c r="Q546" s="3" t="s">
        <v>33</v>
      </c>
      <c r="R546" s="3" t="s">
        <v>34</v>
      </c>
      <c r="S546" s="3" t="s">
        <v>35</v>
      </c>
      <c r="T546" s="3" t="s">
        <v>36</v>
      </c>
      <c r="U546" s="3" t="s">
        <v>37</v>
      </c>
      <c r="V546" s="3" t="s">
        <v>38</v>
      </c>
      <c r="W546" s="3" t="s">
        <v>39</v>
      </c>
      <c r="X546" s="3" t="s">
        <v>40</v>
      </c>
      <c r="Y546" s="3" t="s">
        <v>41</v>
      </c>
      <c r="Z546" s="3" t="s">
        <v>42</v>
      </c>
      <c r="AA546" s="3" t="s">
        <v>43</v>
      </c>
      <c r="AB546" s="3" t="s">
        <v>44</v>
      </c>
      <c r="AC546" s="3" t="s">
        <v>45</v>
      </c>
      <c r="AD546" s="3" t="s">
        <v>46</v>
      </c>
      <c r="AE546" s="3" t="s">
        <v>47</v>
      </c>
      <c r="AF546" s="3" t="s">
        <v>48</v>
      </c>
      <c r="AG546" s="3" t="s">
        <v>49</v>
      </c>
      <c r="AH546" s="3" t="s">
        <v>50</v>
      </c>
      <c r="AI546" s="3" t="s">
        <v>51</v>
      </c>
      <c r="AJ546" s="3" t="s">
        <v>52</v>
      </c>
    </row>
    <row r="547" spans="2:36" x14ac:dyDescent="0.35">
      <c r="B547" s="3" t="s">
        <v>56</v>
      </c>
      <c r="C547" s="10">
        <v>-0.3160119192107303</v>
      </c>
      <c r="D547" s="10">
        <v>-0.54931889092388386</v>
      </c>
      <c r="E547" s="10">
        <v>-0.72503345416678933</v>
      </c>
      <c r="F547" s="10">
        <v>0.78885741096338602</v>
      </c>
      <c r="G547" s="10">
        <v>-0.4016529400892449</v>
      </c>
      <c r="H547" s="10">
        <v>-0.47405488988159095</v>
      </c>
      <c r="I547" s="10">
        <v>0.86653411502773592</v>
      </c>
      <c r="J547" s="10">
        <v>0.65390224832349997</v>
      </c>
      <c r="K547" s="10">
        <v>-0.55978304719194227</v>
      </c>
      <c r="L547" s="10">
        <v>0.7869611998466135</v>
      </c>
      <c r="M547" s="10">
        <v>-0.19009501323871203</v>
      </c>
      <c r="N547" s="10">
        <v>-0.24496368760334253</v>
      </c>
      <c r="O547" s="10">
        <v>-0.13115633869033874</v>
      </c>
      <c r="P547" s="10">
        <v>1.1650081999746986</v>
      </c>
      <c r="Q547" s="10">
        <v>-1.5653404977392926</v>
      </c>
      <c r="R547" s="10">
        <v>0.98466986622269226</v>
      </c>
      <c r="S547" s="10">
        <v>0.15204464050578534</v>
      </c>
      <c r="T547" s="10">
        <v>-9.2801473175805782E-2</v>
      </c>
      <c r="U547" s="10">
        <v>0.65626464308455423</v>
      </c>
      <c r="V547" s="10">
        <v>0.25691360765318566</v>
      </c>
      <c r="W547" s="10">
        <v>0.35862761163856732</v>
      </c>
      <c r="X547" s="10">
        <v>0.38922021064598133</v>
      </c>
      <c r="Y547" s="10">
        <v>0.15192875776385303</v>
      </c>
      <c r="Z547" s="10">
        <v>-2.1763849185235706</v>
      </c>
      <c r="AA547" s="10">
        <v>0.3371850335665737</v>
      </c>
      <c r="AB547" s="10">
        <v>-0.25068940156501063</v>
      </c>
      <c r="AC547" s="10">
        <v>0.29342029213353399</v>
      </c>
      <c r="AD547" s="10">
        <v>-0.12279524543756448</v>
      </c>
      <c r="AE547" s="10">
        <v>-8.5950301339421747E-2</v>
      </c>
      <c r="AF547" s="10">
        <v>-5.9536451040169969E-2</v>
      </c>
      <c r="AG547" s="10">
        <v>0.23844416466714008</v>
      </c>
      <c r="AH547" s="10">
        <v>0.20047136630147094</v>
      </c>
      <c r="AI547" s="10">
        <v>-1.0194033520172258E-2</v>
      </c>
      <c r="AJ547" s="10">
        <v>-0.23127136835510242</v>
      </c>
    </row>
    <row r="548" spans="2:36" x14ac:dyDescent="0.35">
      <c r="B548" s="3" t="s">
        <v>57</v>
      </c>
      <c r="C548" s="14">
        <v>1.5086568852731519</v>
      </c>
      <c r="D548" s="14">
        <v>-1.2043737151671636</v>
      </c>
      <c r="E548" s="14">
        <v>1.217847427104602</v>
      </c>
      <c r="F548" s="14">
        <v>1.3755240952306949</v>
      </c>
      <c r="G548" s="14">
        <v>-2.4141895730056584</v>
      </c>
      <c r="H548" s="14">
        <v>1.4239451221989305</v>
      </c>
      <c r="I548" s="14">
        <v>0.18405065802041212</v>
      </c>
      <c r="J548" s="14">
        <v>-1.2576456213601799</v>
      </c>
      <c r="K548" s="14">
        <v>-2.5411885600718969</v>
      </c>
      <c r="L548" s="14">
        <v>1.2326642682677169</v>
      </c>
      <c r="M548" s="14">
        <v>0.15024794941468908</v>
      </c>
      <c r="N548" s="14">
        <v>1.3246434765100323</v>
      </c>
      <c r="O548" s="14">
        <v>-1.1346988781637253</v>
      </c>
      <c r="P548" s="14">
        <v>0.10110440863753604</v>
      </c>
      <c r="Q548" s="14">
        <v>6.8230514633180889E-2</v>
      </c>
      <c r="R548" s="14">
        <v>-1.2607611548939581</v>
      </c>
      <c r="S548" s="14">
        <v>-0.7774017991733545</v>
      </c>
      <c r="T548" s="14">
        <v>1.5666962631495849</v>
      </c>
      <c r="U548" s="14">
        <v>-1.1428040085275546</v>
      </c>
      <c r="V548" s="14">
        <v>0.71890729501425399</v>
      </c>
      <c r="W548" s="14">
        <v>0.83116247634967111</v>
      </c>
      <c r="X548" s="14">
        <v>0.89240977581334258</v>
      </c>
      <c r="Y548" s="14">
        <v>0.63768649273866673</v>
      </c>
      <c r="Z548" s="14">
        <v>-0.46166339515439747</v>
      </c>
      <c r="AA548" s="14">
        <v>-1.8227717285981251</v>
      </c>
      <c r="AB548" s="14">
        <v>0.27369757200221656</v>
      </c>
      <c r="AC548" s="14">
        <v>0.58004990364560982</v>
      </c>
      <c r="AD548" s="14">
        <v>0.38062219634851785</v>
      </c>
      <c r="AE548" s="14">
        <v>-0.87770489414600894</v>
      </c>
      <c r="AF548" s="14">
        <v>1.6006185630428607</v>
      </c>
      <c r="AG548" s="14">
        <v>-0.60299045356614922</v>
      </c>
      <c r="AH548" s="14">
        <v>0.69926235223648103</v>
      </c>
      <c r="AI548" s="14">
        <v>-2.0971466489172941</v>
      </c>
      <c r="AJ548" s="14">
        <v>0.4366124945951031</v>
      </c>
    </row>
    <row r="549" spans="2:36" x14ac:dyDescent="0.35">
      <c r="B549" s="3" t="s">
        <v>58</v>
      </c>
      <c r="C549" s="10">
        <v>0.97623101909412147</v>
      </c>
      <c r="D549" s="10">
        <v>2.0373404471945986</v>
      </c>
      <c r="E549" s="10">
        <v>0.70486157376272474</v>
      </c>
      <c r="F549" s="10">
        <v>0.8247886447161531</v>
      </c>
      <c r="G549" s="10">
        <v>-1.589551633423389</v>
      </c>
      <c r="H549" s="10">
        <v>-0.43694193304453677</v>
      </c>
      <c r="I549" s="10">
        <v>0.90636067190972125</v>
      </c>
      <c r="J549" s="10">
        <v>-3.0739934697364983</v>
      </c>
      <c r="K549" s="10">
        <v>-1.8191015240466957</v>
      </c>
      <c r="L549" s="10">
        <v>0.8142589168727048</v>
      </c>
      <c r="M549" s="10">
        <v>0.37347556490613176</v>
      </c>
      <c r="N549" s="10">
        <v>1.7154499429330725</v>
      </c>
      <c r="O549" s="10">
        <v>1.8508193162930167</v>
      </c>
      <c r="P549" s="10">
        <v>0.47426219617835841</v>
      </c>
      <c r="Q549" s="10">
        <v>-2.2522599088677895</v>
      </c>
      <c r="R549" s="10">
        <v>1.5550191829084052</v>
      </c>
      <c r="S549" s="10">
        <v>-0.61509352438360076</v>
      </c>
      <c r="T549" s="10">
        <v>-2.1368282109605214</v>
      </c>
      <c r="U549" s="10">
        <v>-1.63650502347225</v>
      </c>
      <c r="V549" s="10">
        <v>0.14372417072037158</v>
      </c>
      <c r="W549" s="10">
        <v>0.24285556381408757</v>
      </c>
      <c r="X549" s="10">
        <v>0.26593769594952454</v>
      </c>
      <c r="Y549" s="10">
        <v>1.3472060026152666</v>
      </c>
      <c r="Z549" s="10">
        <v>-2.2772729716128342</v>
      </c>
      <c r="AA549" s="10">
        <v>1.5282427009642618</v>
      </c>
      <c r="AB549" s="10">
        <v>0.28597057525167535</v>
      </c>
      <c r="AC549" s="10">
        <v>-1.6764914553680899</v>
      </c>
      <c r="AD549" s="10">
        <v>1.7422417724817956</v>
      </c>
      <c r="AE549" s="10">
        <v>-2.1358069113236264</v>
      </c>
      <c r="AF549" s="10">
        <v>-2.040344393345908</v>
      </c>
      <c r="AG549" s="10">
        <v>0.48516068607412061</v>
      </c>
      <c r="AH549" s="10">
        <v>0.71137254037128017</v>
      </c>
      <c r="AI549" s="10">
        <v>1.738916692773725</v>
      </c>
      <c r="AJ549" s="10">
        <v>0.44824108656273637</v>
      </c>
    </row>
    <row r="550" spans="2:36" x14ac:dyDescent="0.35">
      <c r="B550" s="3" t="s">
        <v>59</v>
      </c>
      <c r="C550" s="14">
        <v>0.26511856120488103</v>
      </c>
      <c r="D550" s="14">
        <v>1.2608456366090883</v>
      </c>
      <c r="E550" s="14">
        <v>1.9713360265355834E-2</v>
      </c>
      <c r="F550" s="14">
        <v>1.0991174166588211</v>
      </c>
      <c r="G550" s="14">
        <v>-0.8953361083045005</v>
      </c>
      <c r="H550" s="14">
        <v>-1.1967004907181475</v>
      </c>
      <c r="I550" s="14">
        <v>9.105060252843733E-2</v>
      </c>
      <c r="J550" s="14">
        <v>-5.9414251616680382E-2</v>
      </c>
      <c r="K550" s="14">
        <v>-1.2898980321835207</v>
      </c>
      <c r="L550" s="14">
        <v>0.25543321601077135</v>
      </c>
      <c r="M550" s="14">
        <v>0.25630197018962397</v>
      </c>
      <c r="N550" s="14">
        <v>0.33540655777057105</v>
      </c>
      <c r="O550" s="14">
        <v>-0.91498051580378836</v>
      </c>
      <c r="P550" s="14">
        <v>0.35979713944982189</v>
      </c>
      <c r="Q550" s="14">
        <v>0.23978340698173659</v>
      </c>
      <c r="R550" s="14">
        <v>-1.1610908679070289</v>
      </c>
      <c r="S550" s="14">
        <v>0.55647419789637298</v>
      </c>
      <c r="T550" s="14">
        <v>0.34562491359813535</v>
      </c>
      <c r="U550" s="14">
        <v>-0.33139902740418714</v>
      </c>
      <c r="V550" s="14">
        <v>-0.88873453064847308</v>
      </c>
      <c r="W550" s="14">
        <v>0.48987783498582149</v>
      </c>
      <c r="X550" s="14">
        <v>0.52898501478292348</v>
      </c>
      <c r="Y550" s="14">
        <v>0.28685173587485302</v>
      </c>
      <c r="Z550" s="14">
        <v>0.5438656497466946</v>
      </c>
      <c r="AA550" s="14">
        <v>-0.83960399858650059</v>
      </c>
      <c r="AB550" s="14">
        <v>0.99679106215857172</v>
      </c>
      <c r="AC550" s="14">
        <v>-4.9111837507727803E-2</v>
      </c>
      <c r="AD550" s="14">
        <v>-1.5939376905910942</v>
      </c>
      <c r="AE550" s="14">
        <v>-0.19411131280679572</v>
      </c>
      <c r="AF550" s="14">
        <v>1.0255972871798145</v>
      </c>
      <c r="AG550" s="14">
        <v>-1.2269779330005219</v>
      </c>
      <c r="AH550" s="14">
        <v>0.13661752708805311</v>
      </c>
      <c r="AI550" s="14">
        <v>1.1233509436165587</v>
      </c>
      <c r="AJ550" s="14">
        <v>-0.10365715452375932</v>
      </c>
    </row>
    <row r="551" spans="2:36" x14ac:dyDescent="0.35">
      <c r="B551" s="3" t="s">
        <v>60</v>
      </c>
      <c r="C551" s="10">
        <v>0.87646711082160889</v>
      </c>
      <c r="D551" s="10">
        <v>-0.71908666802474996</v>
      </c>
      <c r="E551" s="10">
        <v>-0.60285174654165741</v>
      </c>
      <c r="F551" s="10">
        <v>0.4307389958147459</v>
      </c>
      <c r="G551" s="10">
        <v>1.0595423585503358</v>
      </c>
      <c r="H551" s="10">
        <v>0.69701667235852327</v>
      </c>
      <c r="I551" s="10">
        <v>-0.64978705920056246</v>
      </c>
      <c r="J551" s="10">
        <v>-0.74086230224673844</v>
      </c>
      <c r="K551" s="10">
        <v>-0.69057903184216418</v>
      </c>
      <c r="L551" s="10">
        <v>1.1409962637473958</v>
      </c>
      <c r="M551" s="10">
        <v>0.22283053215223153</v>
      </c>
      <c r="N551" s="10">
        <v>0.50816857172288288</v>
      </c>
      <c r="O551" s="10">
        <v>0.49924533541126914</v>
      </c>
      <c r="P551" s="10">
        <v>-0.91418989588578103</v>
      </c>
      <c r="Q551" s="10">
        <v>0.27579113095238444</v>
      </c>
      <c r="R551" s="10">
        <v>-1.2049601020897507</v>
      </c>
      <c r="S551" s="10">
        <v>0.44028410771160825</v>
      </c>
      <c r="T551" s="10">
        <v>0.28091729495659457</v>
      </c>
      <c r="U551" s="10">
        <v>0.17106451241625542</v>
      </c>
      <c r="V551" s="10">
        <v>-0.30836561725757222</v>
      </c>
      <c r="W551" s="10">
        <v>-1.5266731560259548</v>
      </c>
      <c r="X551" s="10">
        <v>-0.22646484125535118</v>
      </c>
      <c r="Y551" s="10">
        <v>0.87186160414997316</v>
      </c>
      <c r="Z551" s="10">
        <v>1.2285815712713151</v>
      </c>
      <c r="AA551" s="10">
        <v>-0.19581042576340502</v>
      </c>
      <c r="AB551" s="10">
        <v>0.45039799174235001</v>
      </c>
      <c r="AC551" s="10">
        <v>0.48304655484110787</v>
      </c>
      <c r="AD551" s="10">
        <v>0.50207648254401094</v>
      </c>
      <c r="AE551" s="10">
        <v>0.51400589048774292</v>
      </c>
      <c r="AF551" s="10">
        <v>-0.74318662908347544</v>
      </c>
      <c r="AG551" s="10">
        <v>-0.75018238122864589</v>
      </c>
      <c r="AH551" s="10">
        <v>0.85497923534569886</v>
      </c>
      <c r="AI551" s="10">
        <v>-0.72844023246153089</v>
      </c>
      <c r="AJ551" s="10">
        <v>-0.62136108897783837</v>
      </c>
    </row>
    <row r="552" spans="2:36" x14ac:dyDescent="0.35">
      <c r="B552" s="3" t="s">
        <v>61</v>
      </c>
      <c r="C552" s="14">
        <v>-0.76105443866250011</v>
      </c>
      <c r="D552" s="14">
        <v>1.5134485501506774</v>
      </c>
      <c r="E552" s="14">
        <v>0.24260014917608613</v>
      </c>
      <c r="F552" s="14">
        <v>-0.68138533277798941</v>
      </c>
      <c r="G552" s="14">
        <v>-0.72648716167370064</v>
      </c>
      <c r="H552" s="14">
        <v>0.34249668424437452</v>
      </c>
      <c r="I552" s="14">
        <v>0.35628057722744727</v>
      </c>
      <c r="J552" s="14">
        <v>0.18455343329485607</v>
      </c>
      <c r="K552" s="14">
        <v>-1.040184948829141</v>
      </c>
      <c r="L552" s="14">
        <v>0.43722580274190925</v>
      </c>
      <c r="M552" s="14">
        <v>0.56053438033400815</v>
      </c>
      <c r="N552" s="14">
        <v>-0.6866875465721286</v>
      </c>
      <c r="O552" s="14">
        <v>-0.62567442598462819</v>
      </c>
      <c r="P552" s="14">
        <v>0.65699703478537241</v>
      </c>
      <c r="Q552" s="14">
        <v>0.53533687521655193</v>
      </c>
      <c r="R552" s="14">
        <v>-0.84810587686569872</v>
      </c>
      <c r="S552" s="14">
        <v>-0.41214936259345242</v>
      </c>
      <c r="T552" s="14">
        <v>0.66460750183681938</v>
      </c>
      <c r="U552" s="14">
        <v>-0.33139902740418714</v>
      </c>
      <c r="V552" s="14">
        <v>-0.88873453064847308</v>
      </c>
      <c r="W552" s="14">
        <v>0.48987783498582149</v>
      </c>
      <c r="X552" s="14">
        <v>0.52898501478292348</v>
      </c>
      <c r="Y552" s="14">
        <v>0.28685173587485302</v>
      </c>
      <c r="Z552" s="14">
        <v>0.5438656497466946</v>
      </c>
      <c r="AA552" s="14">
        <v>-0.83960399858650059</v>
      </c>
      <c r="AB552" s="14">
        <v>0.62715028499853831</v>
      </c>
      <c r="AC552" s="14">
        <v>0.67807280695880312</v>
      </c>
      <c r="AD552" s="14">
        <v>-0.65188278016900847</v>
      </c>
      <c r="AE552" s="14">
        <v>-0.57473137658448625</v>
      </c>
      <c r="AF552" s="14">
        <v>0.65283711761969709</v>
      </c>
      <c r="AG552" s="14">
        <v>0.51796059570800268</v>
      </c>
      <c r="AH552" s="14">
        <v>-1.4856258152334993</v>
      </c>
      <c r="AI552" s="14">
        <v>0.73271554594689881</v>
      </c>
      <c r="AJ552" s="14">
        <v>-0.4538894232541047</v>
      </c>
    </row>
    <row r="553" spans="2:36" x14ac:dyDescent="0.35">
      <c r="B553" s="3" t="s">
        <v>62</v>
      </c>
      <c r="C553" s="10">
        <v>1.6645022623614247</v>
      </c>
      <c r="D553" s="10">
        <v>0.14140339784460765</v>
      </c>
      <c r="E553" s="10">
        <v>0.15641054771381574</v>
      </c>
      <c r="F553" s="10">
        <v>0.23597821076660772</v>
      </c>
      <c r="G553" s="10">
        <v>-0.79178050404071521</v>
      </c>
      <c r="H553" s="10">
        <v>-1.0451174376970513</v>
      </c>
      <c r="I553" s="10">
        <v>-1.0790339691181194</v>
      </c>
      <c r="J553" s="10">
        <v>9.0211917429508376E-2</v>
      </c>
      <c r="K553" s="10">
        <v>0.16006684761905116</v>
      </c>
      <c r="L553" s="10">
        <v>0.36692719654938377</v>
      </c>
      <c r="M553" s="10">
        <v>-0.88360675323484417</v>
      </c>
      <c r="N553" s="10">
        <v>0.44647006887733509</v>
      </c>
      <c r="O553" s="10">
        <v>-0.79064284654380368</v>
      </c>
      <c r="P553" s="10">
        <v>-0.90885212187736253</v>
      </c>
      <c r="Q553" s="10">
        <v>-0.93613106168253535</v>
      </c>
      <c r="R553" s="10">
        <v>-1.0265765051994835</v>
      </c>
      <c r="S553" s="10">
        <v>1.9970225156155468</v>
      </c>
      <c r="T553" s="10">
        <v>1.785370755752012</v>
      </c>
      <c r="U553" s="10">
        <v>0.35246338233501806</v>
      </c>
      <c r="V553" s="10">
        <v>-9.2005122536962802E-2</v>
      </c>
      <c r="W553" s="10">
        <v>-2.3377396389649141E-3</v>
      </c>
      <c r="X553" s="10">
        <v>0.10430141584921676</v>
      </c>
      <c r="Y553" s="10">
        <v>-0.18972558460938371</v>
      </c>
      <c r="Z553" s="10">
        <v>-4.8930313058934027E-2</v>
      </c>
      <c r="AA553" s="10">
        <v>-8.8376749955282108E-2</v>
      </c>
      <c r="AB553" s="10">
        <v>-2.101596878638798</v>
      </c>
      <c r="AC553" s="10">
        <v>0.52123555182238179</v>
      </c>
      <c r="AD553" s="10">
        <v>0.5400992577085062</v>
      </c>
      <c r="AE553" s="10">
        <v>0.54964460554835426</v>
      </c>
      <c r="AF553" s="10">
        <v>0.50949598186328204</v>
      </c>
      <c r="AG553" s="10">
        <v>0.36241317902214021</v>
      </c>
      <c r="AH553" s="10">
        <v>0.8891307740100407</v>
      </c>
      <c r="AI553" s="10">
        <v>-0.69186374857373245</v>
      </c>
      <c r="AJ553" s="10">
        <v>-0.58856768364226864</v>
      </c>
    </row>
    <row r="554" spans="2:36" x14ac:dyDescent="0.35">
      <c r="B554" s="3" t="s">
        <v>63</v>
      </c>
      <c r="C554" s="14">
        <v>-0.11007919165726274</v>
      </c>
      <c r="D554" s="14">
        <v>-0.42321362956627701</v>
      </c>
      <c r="E554" s="14">
        <v>-1.7382117799219008</v>
      </c>
      <c r="F554" s="14">
        <v>-1.3087743343902694</v>
      </c>
      <c r="G554" s="14">
        <v>-1.1691909978133657</v>
      </c>
      <c r="H554" s="14">
        <v>0.98651258384338592</v>
      </c>
      <c r="I554" s="14">
        <v>0.99362698997781318</v>
      </c>
      <c r="J554" s="14">
        <v>0.79973950525182591</v>
      </c>
      <c r="K554" s="14">
        <v>0.89872419648263457</v>
      </c>
      <c r="L554" s="14">
        <v>1.3539293778245285</v>
      </c>
      <c r="M554" s="14">
        <v>-1.2330946054381342</v>
      </c>
      <c r="N554" s="14">
        <v>0.35080247605345394</v>
      </c>
      <c r="O554" s="14">
        <v>0.3230710603402116</v>
      </c>
      <c r="P554" s="14">
        <v>0.3012083819200021</v>
      </c>
      <c r="Q554" s="14">
        <v>9.5812486038436118E-2</v>
      </c>
      <c r="R554" s="14">
        <v>-9.7771031434081723E-2</v>
      </c>
      <c r="S554" s="14">
        <v>0.23928747675057499</v>
      </c>
      <c r="T554" s="14">
        <v>8.6671379572071272E-2</v>
      </c>
      <c r="U554" s="14">
        <v>-0.46631598246700445</v>
      </c>
      <c r="V554" s="14">
        <v>-1.0459186428625051</v>
      </c>
      <c r="W554" s="14">
        <v>-0.9780164309385635</v>
      </c>
      <c r="X554" s="14">
        <v>0.35778482906613995</v>
      </c>
      <c r="Y554" s="14">
        <v>-1.1927065422973224</v>
      </c>
      <c r="Z554" s="14">
        <v>1.7067013752184461</v>
      </c>
      <c r="AA554" s="14">
        <v>1.607754303125877</v>
      </c>
      <c r="AB554" s="14">
        <v>0.62144972887614502</v>
      </c>
      <c r="AC554" s="14">
        <v>0.67178288519849216</v>
      </c>
      <c r="AD554" s="14">
        <v>0.6899913172297607</v>
      </c>
      <c r="AE554" s="14">
        <v>0.69013830638990636</v>
      </c>
      <c r="AF554" s="14">
        <v>0.64708845459854347</v>
      </c>
      <c r="AG554" s="14">
        <v>-0.5629982291193476</v>
      </c>
      <c r="AH554" s="14">
        <v>-0.23374448361352559</v>
      </c>
      <c r="AI554" s="14">
        <v>-0.54767320813397025</v>
      </c>
      <c r="AJ554" s="14">
        <v>-1.8557173274460161</v>
      </c>
    </row>
    <row r="555" spans="2:36" x14ac:dyDescent="0.35">
      <c r="B555" s="3" t="s">
        <v>64</v>
      </c>
      <c r="C555" s="10">
        <v>0.40289279474855971</v>
      </c>
      <c r="D555" s="10">
        <v>0.13692292970899667</v>
      </c>
      <c r="E555" s="10">
        <v>-1.2439695033861016</v>
      </c>
      <c r="F555" s="10">
        <v>0.23173390162449103</v>
      </c>
      <c r="G555" s="10">
        <v>-0.7947754114014578</v>
      </c>
      <c r="H555" s="10">
        <v>0.24253742609710219</v>
      </c>
      <c r="I555" s="10">
        <v>0.24901256573587374</v>
      </c>
      <c r="J555" s="10">
        <v>8.5884614062182146E-2</v>
      </c>
      <c r="K555" s="10">
        <v>0.15563763697643421</v>
      </c>
      <c r="L555" s="10">
        <v>0.36370270526890192</v>
      </c>
      <c r="M555" s="10">
        <v>-5.1287878471202308E-2</v>
      </c>
      <c r="N555" s="10">
        <v>7.4134616114306565E-2</v>
      </c>
      <c r="O555" s="10">
        <v>0.11970819686691171</v>
      </c>
      <c r="P555" s="10">
        <v>1.4556969368860286</v>
      </c>
      <c r="Q555" s="10">
        <v>-5.9031720973845125E-2</v>
      </c>
      <c r="R555" s="10">
        <v>-1.4775298889233104</v>
      </c>
      <c r="S555" s="10">
        <v>0.22276330665159022</v>
      </c>
      <c r="T555" s="10">
        <v>2.3122107288935212E-2</v>
      </c>
      <c r="U555" s="10">
        <v>0.68566151520401031</v>
      </c>
      <c r="V555" s="10">
        <v>0.29116224040519767</v>
      </c>
      <c r="W555" s="10">
        <v>0.39365768561307168</v>
      </c>
      <c r="X555" s="10">
        <v>-0.86593441050704345</v>
      </c>
      <c r="Y555" s="10">
        <v>0.18793907289744352</v>
      </c>
      <c r="Z555" s="10">
        <v>0.46001584557900654</v>
      </c>
      <c r="AA555" s="10">
        <v>-0.9283050352533796</v>
      </c>
      <c r="AB555" s="10">
        <v>-4.9848336476669614E-2</v>
      </c>
      <c r="AC555" s="10">
        <v>0.22305342707263751</v>
      </c>
      <c r="AD555" s="10">
        <v>1.3733162278530382</v>
      </c>
      <c r="AE555" s="10">
        <v>5.9878607864117112E-2</v>
      </c>
      <c r="AF555" s="10">
        <v>5.6562412227883885E-2</v>
      </c>
      <c r="AG555" s="10">
        <v>-0.95705097093862901</v>
      </c>
      <c r="AH555" s="10">
        <v>0.38000864209861174</v>
      </c>
      <c r="AI555" s="10">
        <v>0.10965973180572833</v>
      </c>
      <c r="AJ555" s="10">
        <v>-1.2663718450866499</v>
      </c>
    </row>
    <row r="556" spans="2:36" x14ac:dyDescent="0.35">
      <c r="B556" s="3" t="s">
        <v>65</v>
      </c>
      <c r="C556" s="14">
        <v>-0.47768420224039093</v>
      </c>
      <c r="D556" s="14">
        <v>-0.72585593143737837</v>
      </c>
      <c r="E556" s="14">
        <v>0.5156239291548852</v>
      </c>
      <c r="F556" s="14">
        <v>-0.38827028196664137</v>
      </c>
      <c r="G556" s="14">
        <v>-0.51965669908830614</v>
      </c>
      <c r="H556" s="14">
        <v>-0.64678692292037432</v>
      </c>
      <c r="I556" s="14">
        <v>0.68117237817222198</v>
      </c>
      <c r="J556" s="14">
        <v>0.48340012516362485</v>
      </c>
      <c r="K556" s="14">
        <v>0.56251457231451851</v>
      </c>
      <c r="L556" s="14">
        <v>0.65991149642534264</v>
      </c>
      <c r="M556" s="14">
        <v>-1.1066889788158376</v>
      </c>
      <c r="N556" s="14">
        <v>-1.0235338716955404</v>
      </c>
      <c r="O556" s="14">
        <v>-1.002780160777891</v>
      </c>
      <c r="P556" s="14">
        <v>-1.1267776678848636</v>
      </c>
      <c r="Q556" s="14">
        <v>1.453024915000384</v>
      </c>
      <c r="R556" s="14">
        <v>-1.2560766703587807</v>
      </c>
      <c r="S556" s="14">
        <v>1.7549957756447097</v>
      </c>
      <c r="T556" s="14">
        <v>1.5514727773213115</v>
      </c>
      <c r="U556" s="14">
        <v>-0.32523683485189736</v>
      </c>
      <c r="V556" s="14">
        <v>-0.88155530869543797</v>
      </c>
      <c r="W556" s="14">
        <v>-0.80990286575601478</v>
      </c>
      <c r="X556" s="14">
        <v>0.5368044064144899</v>
      </c>
      <c r="Y556" s="14">
        <v>0.29440024290036615</v>
      </c>
      <c r="Z556" s="14">
        <v>1.8532017663566949</v>
      </c>
      <c r="AA556" s="14">
        <v>-0.83283479049629738</v>
      </c>
      <c r="AB556" s="14">
        <v>0.1425669253982613</v>
      </c>
      <c r="AC556" s="14">
        <v>0.43536200130607966</v>
      </c>
      <c r="AD556" s="14">
        <v>0.23656406404470226</v>
      </c>
      <c r="AE556" s="14">
        <v>-1.0127304599320006</v>
      </c>
      <c r="AF556" s="14">
        <v>0.25060146331288086</v>
      </c>
      <c r="AG556" s="14">
        <v>1.4029528290590012</v>
      </c>
      <c r="AH556" s="14">
        <v>-0.6876349631688804</v>
      </c>
      <c r="AI556" s="14">
        <v>-0.96136074872417132</v>
      </c>
      <c r="AJ556" s="14">
        <v>0.31236704685788813</v>
      </c>
    </row>
    <row r="557" spans="2:36" x14ac:dyDescent="0.35">
      <c r="B557" s="3" t="s">
        <v>66</v>
      </c>
      <c r="C557" s="10">
        <v>0.18269621644166906</v>
      </c>
      <c r="D557" s="10">
        <v>-0.20228104514215264</v>
      </c>
      <c r="E557" s="10">
        <v>0.12513508948965041</v>
      </c>
      <c r="F557" s="10">
        <v>-0.28688997441589192</v>
      </c>
      <c r="G557" s="10">
        <v>0.55316258901399562</v>
      </c>
      <c r="H557" s="10">
        <v>-4.421401235566931E-2</v>
      </c>
      <c r="I557" s="10">
        <v>-0.112463575468904</v>
      </c>
      <c r="J557" s="10">
        <v>-0.21768077260613891</v>
      </c>
      <c r="K557" s="10">
        <v>-0.14265615986786456</v>
      </c>
      <c r="L557" s="10">
        <v>0.59579838120676099</v>
      </c>
      <c r="M557" s="10">
        <v>-0.69353914318764931</v>
      </c>
      <c r="N557" s="10">
        <v>0.80910987425655023</v>
      </c>
      <c r="O557" s="10">
        <v>0.83615472867842733</v>
      </c>
      <c r="P557" s="10">
        <v>0.82829169573415551</v>
      </c>
      <c r="Q557" s="10">
        <v>-0.68296126442734095</v>
      </c>
      <c r="R557" s="10">
        <v>0.45730711240543942</v>
      </c>
      <c r="S557" s="10">
        <v>-0.47402900585397606</v>
      </c>
      <c r="T557" s="10">
        <v>-0.65026759048058758</v>
      </c>
      <c r="U557" s="10">
        <v>1.1614975045033433</v>
      </c>
      <c r="V557" s="10">
        <v>-0.43346156690909882</v>
      </c>
      <c r="W557" s="10">
        <v>-0.34749965511071534</v>
      </c>
      <c r="X557" s="10">
        <v>-0.36271556985059683</v>
      </c>
      <c r="Y557" s="10">
        <v>-0.57395795942006012</v>
      </c>
      <c r="Z557" s="10">
        <v>-0.18585612907762497</v>
      </c>
      <c r="AA557" s="10">
        <v>0.98402072394909801</v>
      </c>
      <c r="AB557" s="10">
        <v>-7.831226872784916E-2</v>
      </c>
      <c r="AC557" s="10">
        <v>-0.10032568127590907</v>
      </c>
      <c r="AD557" s="10">
        <v>-7.8756561643108736E-2</v>
      </c>
      <c r="AE557" s="10">
        <v>-3.040843145532085E-2</v>
      </c>
      <c r="AF557" s="10">
        <v>-5.8578822920628382E-2</v>
      </c>
      <c r="AG557" s="10">
        <v>-0.25403629936500549</v>
      </c>
      <c r="AH557" s="10">
        <v>0.33328290780865816</v>
      </c>
      <c r="AI557" s="10">
        <v>-1.28154188271839E-2</v>
      </c>
      <c r="AJ557" s="10">
        <v>0.27411598950896598</v>
      </c>
    </row>
    <row r="558" spans="2:36" x14ac:dyDescent="0.35">
      <c r="B558" s="3" t="s">
        <v>67</v>
      </c>
      <c r="C558" s="14">
        <v>0.173345647205773</v>
      </c>
      <c r="D558" s="14">
        <v>-0.11372964552607608</v>
      </c>
      <c r="E558" s="14">
        <v>-6.870872737542924E-2</v>
      </c>
      <c r="F558" s="14">
        <v>-5.7071389912846156E-3</v>
      </c>
      <c r="G558" s="14">
        <v>0.2509321305277929</v>
      </c>
      <c r="H558" s="14">
        <v>-2.7126856121809702E-3</v>
      </c>
      <c r="I558" s="14">
        <v>-1.4169577556763052E-2</v>
      </c>
      <c r="J558" s="14">
        <v>-0.15619940484264069</v>
      </c>
      <c r="K558" s="14">
        <v>-9.2147420349757161E-2</v>
      </c>
      <c r="L558" s="14">
        <v>0.18331373277471563</v>
      </c>
      <c r="M558" s="14">
        <v>-0.40140294945045385</v>
      </c>
      <c r="N558" s="14">
        <v>-0.22325895781582</v>
      </c>
      <c r="O558" s="14">
        <v>1.1139580694357456</v>
      </c>
      <c r="P558" s="14">
        <v>-0.28270453611439778</v>
      </c>
      <c r="Q558" s="14">
        <v>-0.39915893970142025</v>
      </c>
      <c r="R558" s="14">
        <v>0.75784788627069277</v>
      </c>
      <c r="S558" s="14">
        <v>-0.15708411966432373</v>
      </c>
      <c r="T558" s="14">
        <v>-0.34396768261651967</v>
      </c>
      <c r="U558" s="14">
        <v>0.18232332191180012</v>
      </c>
      <c r="V558" s="14">
        <v>-0.2952486152149445</v>
      </c>
      <c r="W558" s="14">
        <v>-0.20613313817154219</v>
      </c>
      <c r="X558" s="14">
        <v>-0.21217819895980214</v>
      </c>
      <c r="Y558" s="14">
        <v>-0.42863560503329012</v>
      </c>
      <c r="Z558" s="14">
        <v>-6.2664107048039278E-2</v>
      </c>
      <c r="AA558" s="14">
        <v>1.1143401703876397</v>
      </c>
      <c r="AB558" s="14">
        <v>-0.16450083514642991</v>
      </c>
      <c r="AC558" s="14">
        <v>9.6547305428812513E-2</v>
      </c>
      <c r="AD558" s="14">
        <v>-0.10077590354033672</v>
      </c>
      <c r="AE558" s="14">
        <v>-5.817936639737134E-2</v>
      </c>
      <c r="AF558" s="14">
        <v>-5.9057636980399189E-2</v>
      </c>
      <c r="AG558" s="14">
        <v>-7.7960673489325845E-3</v>
      </c>
      <c r="AH558" s="14">
        <v>0.26687713705506461</v>
      </c>
      <c r="AI558" s="14">
        <v>-1.1504726173678171E-2</v>
      </c>
      <c r="AJ558" s="14">
        <v>2.1422310576931673E-2</v>
      </c>
    </row>
    <row r="559" spans="2:36" x14ac:dyDescent="0.35">
      <c r="B559" s="3" t="s">
        <v>68</v>
      </c>
      <c r="C559" s="10">
        <v>1.1542145218274757</v>
      </c>
      <c r="D559" s="10">
        <v>-0.41580211590232263</v>
      </c>
      <c r="E559" s="10">
        <v>1.0611811732424865</v>
      </c>
      <c r="F559" s="10">
        <v>-0.29185780646496934</v>
      </c>
      <c r="G559" s="10">
        <v>4.901593837431157E-2</v>
      </c>
      <c r="H559" s="10">
        <v>-0.29827440898404378</v>
      </c>
      <c r="I559" s="10">
        <v>-0.33134198286224836</v>
      </c>
      <c r="J559" s="10">
        <v>-0.44794553017412109</v>
      </c>
      <c r="K559" s="10">
        <v>-0.39076411845727049</v>
      </c>
      <c r="L559" s="10">
        <v>-3.4080971823264555E-2</v>
      </c>
      <c r="M559" s="10">
        <v>-0.58231387939788659</v>
      </c>
      <c r="N559" s="10">
        <v>-0.37692771554626958</v>
      </c>
      <c r="O559" s="10">
        <v>0.94192303305089553</v>
      </c>
      <c r="P559" s="10">
        <v>-0.45943360130478039</v>
      </c>
      <c r="Q559" s="10">
        <v>-0.57490896173942052</v>
      </c>
      <c r="R559" s="10">
        <v>-0.72605046241869842</v>
      </c>
      <c r="S559" s="10">
        <v>0.94533358665093803</v>
      </c>
      <c r="T559" s="10">
        <v>0.76900407472986221</v>
      </c>
      <c r="U559" s="10">
        <v>0.34082347157474191</v>
      </c>
      <c r="V559" s="10">
        <v>-0.11058905705221454</v>
      </c>
      <c r="W559" s="10">
        <v>-1.7260255876417278E-2</v>
      </c>
      <c r="X559" s="10">
        <v>-1.1052587684336725E-2</v>
      </c>
      <c r="Y559" s="10">
        <v>-0.23447752199335192</v>
      </c>
      <c r="Z559" s="10">
        <v>0.10192672238085523</v>
      </c>
      <c r="AA559" s="10">
        <v>-9.3291189932865441E-3</v>
      </c>
      <c r="AB559" s="10">
        <v>0.71222440205179971</v>
      </c>
      <c r="AC559" s="10">
        <v>-0.36309910282616897</v>
      </c>
      <c r="AD559" s="10">
        <v>-0.55842165016250578</v>
      </c>
      <c r="AE559" s="10">
        <v>-0.48713033833479125</v>
      </c>
      <c r="AF559" s="10">
        <v>-0.47915067003122802</v>
      </c>
      <c r="AG559" s="10">
        <v>-0.46366231756357679</v>
      </c>
      <c r="AH559" s="10">
        <v>1.1133322254865918</v>
      </c>
      <c r="AI559" s="10">
        <v>-0.45174277311339556</v>
      </c>
      <c r="AJ559" s="10">
        <v>1.0231444215150516</v>
      </c>
    </row>
    <row r="560" spans="2:36" x14ac:dyDescent="0.35">
      <c r="B560" s="3" t="s">
        <v>69</v>
      </c>
      <c r="C560" s="14">
        <v>-0.19393958676209877</v>
      </c>
      <c r="D560" s="14">
        <v>-0.5147844646573112</v>
      </c>
      <c r="E560" s="14">
        <v>0.97384307581706164</v>
      </c>
      <c r="F560" s="14">
        <v>-0.38562293881574</v>
      </c>
      <c r="G560" s="14">
        <v>-1.714745256999204E-2</v>
      </c>
      <c r="H560" s="14">
        <v>0.89691542923874379</v>
      </c>
      <c r="I560" s="14">
        <v>-0.43527224038721474</v>
      </c>
      <c r="J560" s="14">
        <v>-0.54354416810861572</v>
      </c>
      <c r="K560" s="14">
        <v>-0.4886140884307848</v>
      </c>
      <c r="L560" s="14">
        <v>1.2880279250386768</v>
      </c>
      <c r="M560" s="14">
        <v>0.57304849895021259</v>
      </c>
      <c r="N560" s="14">
        <v>0.80564954707560121</v>
      </c>
      <c r="O560" s="14">
        <v>-0.49490668963710721</v>
      </c>
      <c r="P560" s="14">
        <v>0.82431209443475062</v>
      </c>
      <c r="Q560" s="14">
        <v>0.61601831015451247</v>
      </c>
      <c r="R560" s="14">
        <v>-0.84466657797521516</v>
      </c>
      <c r="S560" s="14">
        <v>-0.47844872601310545</v>
      </c>
      <c r="T560" s="14">
        <v>-0.65453886897888225</v>
      </c>
      <c r="U560" s="14">
        <v>0.83790438275093027</v>
      </c>
      <c r="V560" s="14">
        <v>0.46350886019568127</v>
      </c>
      <c r="W560" s="14">
        <v>-0.73310159760872473</v>
      </c>
      <c r="X560" s="14">
        <v>-0.77333262324387131</v>
      </c>
      <c r="Y560" s="14">
        <v>0.34393878241759079</v>
      </c>
      <c r="Z560" s="14">
        <v>0.78105317717658307</v>
      </c>
      <c r="AA560" s="14">
        <v>-0.66923111992125051</v>
      </c>
      <c r="AB560" s="14">
        <v>-0.67777427098058152</v>
      </c>
      <c r="AC560" s="14">
        <v>-0.4697921329920362</v>
      </c>
      <c r="AD560" s="14">
        <v>-0.66465028715982477</v>
      </c>
      <c r="AE560" s="14">
        <v>0.68404121024188791</v>
      </c>
      <c r="AF560" s="14">
        <v>0.64111726492608545</v>
      </c>
      <c r="AG560" s="14">
        <v>0.50524273351994264</v>
      </c>
      <c r="AH560" s="14">
        <v>-0.23958715258980948</v>
      </c>
      <c r="AI560" s="14">
        <v>-0.55393073842486529</v>
      </c>
      <c r="AJ560" s="14">
        <v>0.93152568153020465</v>
      </c>
    </row>
    <row r="561" spans="2:36" x14ac:dyDescent="0.35">
      <c r="B561" s="3" t="s">
        <v>70</v>
      </c>
      <c r="C561" s="10">
        <v>-2.927873694787184E-2</v>
      </c>
      <c r="D561" s="10">
        <v>-0.23622238195447232</v>
      </c>
      <c r="E561" s="10">
        <v>-1.8451961805078576</v>
      </c>
      <c r="F561" s="10">
        <v>1.0854510559045663</v>
      </c>
      <c r="G561" s="10">
        <v>-0.19236788081552453</v>
      </c>
      <c r="H561" s="10">
        <v>1.1243320261895386</v>
      </c>
      <c r="I561" s="10">
        <v>-0.13746934544350325</v>
      </c>
      <c r="J561" s="10">
        <v>-0.29854763097829684</v>
      </c>
      <c r="K561" s="10">
        <v>-0.25026842779951197</v>
      </c>
      <c r="L561" s="10">
        <v>1.012289654946428</v>
      </c>
      <c r="M561" s="10">
        <v>-0.67216392155744542</v>
      </c>
      <c r="N561" s="10">
        <v>0.62607313257456809</v>
      </c>
      <c r="O561" s="10">
        <v>-0.58957387159847197</v>
      </c>
      <c r="P561" s="10">
        <v>0.69408260388565468</v>
      </c>
      <c r="Q561" s="10">
        <v>-0.73072013190688323</v>
      </c>
      <c r="R561" s="10">
        <v>0.48873212941208444</v>
      </c>
      <c r="S561" s="10">
        <v>0.92772953101026623</v>
      </c>
      <c r="T561" s="10">
        <v>-0.5982426522136628</v>
      </c>
      <c r="U561" s="10">
        <v>-1.9844279055354481E-2</v>
      </c>
      <c r="V561" s="10">
        <v>-1.7997301856059109</v>
      </c>
      <c r="W561" s="10">
        <v>-0.44598918890821437</v>
      </c>
      <c r="X561" s="10">
        <v>0.92432621377034252</v>
      </c>
      <c r="Y561" s="10">
        <v>0.66849726005912968</v>
      </c>
      <c r="Z561" s="10">
        <v>-0.43554462806926653</v>
      </c>
      <c r="AA561" s="10">
        <v>0.80042361479365931</v>
      </c>
      <c r="AB561" s="10">
        <v>-0.36312179727137739</v>
      </c>
      <c r="AC561" s="10">
        <v>1.304405422149979</v>
      </c>
      <c r="AD561" s="10">
        <v>-0.2463117639278668</v>
      </c>
      <c r="AE561" s="10">
        <v>1.0690173305093338</v>
      </c>
      <c r="AF561" s="10">
        <v>-0.17291766187289903</v>
      </c>
      <c r="AG561" s="10">
        <v>0.11540792421404411</v>
      </c>
      <c r="AH561" s="10">
        <v>8.9530512072467344E-2</v>
      </c>
      <c r="AI561" s="10">
        <v>-0.12901229254762336</v>
      </c>
      <c r="AJ561" s="10">
        <v>-1.7342270069124095</v>
      </c>
    </row>
    <row r="562" spans="2:36" x14ac:dyDescent="0.35">
      <c r="B562" s="3" t="s">
        <v>71</v>
      </c>
      <c r="C562" s="14">
        <v>0.50511820501528015</v>
      </c>
      <c r="D562" s="14">
        <v>0.14978563315680149</v>
      </c>
      <c r="E562" s="14">
        <v>0.43578475820616486</v>
      </c>
      <c r="F562" s="14">
        <v>4.6619778607966372E-2</v>
      </c>
      <c r="G562" s="14">
        <v>-0.42475608921703634</v>
      </c>
      <c r="H562" s="14">
        <v>0.30026436414198798</v>
      </c>
      <c r="I562" s="14">
        <v>-1.0755488340066213</v>
      </c>
      <c r="J562" s="14">
        <v>0.12235050903998071</v>
      </c>
      <c r="K562" s="14">
        <v>0.20538280196260406</v>
      </c>
      <c r="L562" s="14">
        <v>-0.54417146474776379</v>
      </c>
      <c r="M562" s="14">
        <v>-0.11752292494596209</v>
      </c>
      <c r="N562" s="14">
        <v>0.21906667524409848</v>
      </c>
      <c r="O562" s="14">
        <v>0.17559037773341712</v>
      </c>
      <c r="P562" s="14">
        <v>0.14970364359198082</v>
      </c>
      <c r="Q562" s="14">
        <v>-5.4852946788513407E-2</v>
      </c>
      <c r="R562" s="14">
        <v>-0.25732259895659781</v>
      </c>
      <c r="S562" s="14">
        <v>7.1027267796441584E-2</v>
      </c>
      <c r="T562" s="14">
        <v>-7.5937606234377952E-2</v>
      </c>
      <c r="U562" s="14">
        <v>2.4602736156893956E-2</v>
      </c>
      <c r="V562" s="14">
        <v>-0.47899994756764458</v>
      </c>
      <c r="W562" s="14">
        <v>-0.39407707192903452</v>
      </c>
      <c r="X562" s="14">
        <v>-0.41231459812496118</v>
      </c>
      <c r="Y562" s="14">
        <v>-0.62183874491189262</v>
      </c>
      <c r="Z562" s="14">
        <v>1.0764917134041736</v>
      </c>
      <c r="AA562" s="14">
        <v>0.94108309410770963</v>
      </c>
      <c r="AB562" s="14">
        <v>-7.831226872784916E-2</v>
      </c>
      <c r="AC562" s="14">
        <v>-0.10032568127590907</v>
      </c>
      <c r="AD562" s="14">
        <v>-7.8756561643108736E-2</v>
      </c>
      <c r="AE562" s="14">
        <v>-3.040843145532085E-2</v>
      </c>
      <c r="AF562" s="14">
        <v>-5.8578822920628382E-2</v>
      </c>
      <c r="AG562" s="14">
        <v>-0.25403629936500549</v>
      </c>
      <c r="AH562" s="14">
        <v>0.33328290780865816</v>
      </c>
      <c r="AI562" s="14">
        <v>-1.28154188271839E-2</v>
      </c>
      <c r="AJ562" s="14">
        <v>0.27411598950896598</v>
      </c>
    </row>
    <row r="563" spans="2:36" x14ac:dyDescent="0.35">
      <c r="B563" s="3" t="s">
        <v>72</v>
      </c>
      <c r="C563" s="10">
        <v>-0.34325294020761238</v>
      </c>
      <c r="D563" s="10">
        <v>0.69529986761717211</v>
      </c>
      <c r="E563" s="10">
        <v>-0.75127984693180649</v>
      </c>
      <c r="F563" s="10">
        <v>-0.2492160654797852</v>
      </c>
      <c r="G563" s="10">
        <v>0.79171679200389888</v>
      </c>
      <c r="H563" s="10">
        <v>-0.50315942685395709</v>
      </c>
      <c r="I563" s="10">
        <v>0.83530153223076276</v>
      </c>
      <c r="J563" s="10">
        <v>-0.62966974585184421</v>
      </c>
      <c r="K563" s="10">
        <v>0.70762662587647995</v>
      </c>
      <c r="L563" s="10">
        <v>-0.62779032686867586</v>
      </c>
      <c r="M563" s="10">
        <v>-0.69972428733305769</v>
      </c>
      <c r="N563" s="10">
        <v>0.60266289875085322</v>
      </c>
      <c r="O563" s="10">
        <v>-0.61578206438353433</v>
      </c>
      <c r="P563" s="10">
        <v>-0.72922020957019629</v>
      </c>
      <c r="Q563" s="10">
        <v>0.54544285598613662</v>
      </c>
      <c r="R563" s="10">
        <v>-0.83740385289851804</v>
      </c>
      <c r="S563" s="10">
        <v>0.89782869304030677</v>
      </c>
      <c r="T563" s="10">
        <v>0.67551460410100728</v>
      </c>
      <c r="U563" s="10">
        <v>-0.15547787569341073</v>
      </c>
      <c r="V563" s="10">
        <v>-0.68377874849008047</v>
      </c>
      <c r="W563" s="10">
        <v>0.69951003439352255</v>
      </c>
      <c r="X563" s="10">
        <v>0.75221665998550435</v>
      </c>
      <c r="Y563" s="10">
        <v>-0.81193888324295893</v>
      </c>
      <c r="Z563" s="10">
        <v>0.7265469174662349</v>
      </c>
      <c r="AA563" s="10">
        <v>-0.64635348372617896</v>
      </c>
      <c r="AB563" s="10">
        <v>-0.28467661117282261</v>
      </c>
      <c r="AC563" s="10">
        <v>-2.0141640025587626</v>
      </c>
      <c r="AD563" s="10">
        <v>-0.16013307656339693</v>
      </c>
      <c r="AE563" s="10">
        <v>1.1497925414189192</v>
      </c>
      <c r="AF563" s="10">
        <v>-9.3810478147299203E-2</v>
      </c>
      <c r="AG563" s="10">
        <v>0.2012515168776407</v>
      </c>
      <c r="AH563" s="10">
        <v>0.16693503504158894</v>
      </c>
      <c r="AI563" s="10">
        <v>1.2282527944892478</v>
      </c>
      <c r="AJ563" s="10">
        <v>-0.26347403176310713</v>
      </c>
    </row>
    <row r="564" spans="2:36" x14ac:dyDescent="0.35">
      <c r="B564" s="3" t="s">
        <v>73</v>
      </c>
      <c r="C564" s="14">
        <v>-3.2499777657207504E-2</v>
      </c>
      <c r="D564" s="14">
        <v>-0.33850127259517959</v>
      </c>
      <c r="E564" s="14">
        <v>-0.26703829330668016</v>
      </c>
      <c r="F564" s="14">
        <v>0.79126428564755114</v>
      </c>
      <c r="G564" s="14">
        <v>0.1006866249197963</v>
      </c>
      <c r="H564" s="14">
        <v>-0.22263967657198319</v>
      </c>
      <c r="I564" s="14">
        <v>-0.25017704130590263</v>
      </c>
      <c r="J564" s="14">
        <v>-0.37328721559277256</v>
      </c>
      <c r="K564" s="14">
        <v>-0.31434761297249769</v>
      </c>
      <c r="L564" s="14">
        <v>1.4148949394879011</v>
      </c>
      <c r="M564" s="14">
        <v>-0.91340854037011887</v>
      </c>
      <c r="N564" s="14">
        <v>0.62234914543938924</v>
      </c>
      <c r="O564" s="14">
        <v>-0.70011490326864656</v>
      </c>
      <c r="P564" s="14">
        <v>0.61350471166789911</v>
      </c>
      <c r="Q564" s="14">
        <v>0.40637875750291236</v>
      </c>
      <c r="R564" s="14">
        <v>0.23111220675827657</v>
      </c>
      <c r="S564" s="14">
        <v>-0.71257007868411981</v>
      </c>
      <c r="T564" s="14">
        <v>0.42185686625588759</v>
      </c>
      <c r="U564" s="14">
        <v>0.69144260649156886</v>
      </c>
      <c r="V564" s="14">
        <v>0.29287452988560891</v>
      </c>
      <c r="W564" s="14">
        <v>0.39949448648819552</v>
      </c>
      <c r="X564" s="14">
        <v>-0.95918238011348145</v>
      </c>
      <c r="Y564" s="14">
        <v>-1.1497615666442751</v>
      </c>
      <c r="Z564" s="14">
        <v>0.62896331930944149</v>
      </c>
      <c r="AA564" s="14">
        <v>0.46766239994986414</v>
      </c>
      <c r="AB564" s="14">
        <v>-0.29989962463281367</v>
      </c>
      <c r="AC564" s="14">
        <v>-5.2850011960039391E-2</v>
      </c>
      <c r="AD564" s="14">
        <v>-0.24952295264561886</v>
      </c>
      <c r="AE564" s="14">
        <v>1.0731397104070659</v>
      </c>
      <c r="AF564" s="14">
        <v>-0.19559905461011029</v>
      </c>
      <c r="AG564" s="14">
        <v>-0.15596473275576139</v>
      </c>
      <c r="AH564" s="14">
        <v>0.13327456394595294</v>
      </c>
      <c r="AI564" s="14">
        <v>-0.15459380953015284</v>
      </c>
      <c r="AJ564" s="14">
        <v>-0.10686717520300987</v>
      </c>
    </row>
    <row r="565" spans="2:36" x14ac:dyDescent="0.35">
      <c r="B565" s="3" t="s">
        <v>74</v>
      </c>
      <c r="C565" s="10">
        <v>0.173345647205773</v>
      </c>
      <c r="D565" s="10">
        <v>-0.11372964552607608</v>
      </c>
      <c r="E565" s="10">
        <v>-6.870872737542924E-2</v>
      </c>
      <c r="F565" s="10">
        <v>-5.7071389912846156E-3</v>
      </c>
      <c r="G565" s="10">
        <v>0.2509321305277929</v>
      </c>
      <c r="H565" s="10">
        <v>-2.7126856121809702E-3</v>
      </c>
      <c r="I565" s="10">
        <v>-1.4169577556763052E-2</v>
      </c>
      <c r="J565" s="10">
        <v>-0.15619940484264069</v>
      </c>
      <c r="K565" s="10">
        <v>-9.2147420349757161E-2</v>
      </c>
      <c r="L565" s="10">
        <v>0.18331373277471563</v>
      </c>
      <c r="M565" s="10">
        <v>-7.2550489630414924E-2</v>
      </c>
      <c r="N565" s="10">
        <v>5.6073799977375535E-2</v>
      </c>
      <c r="O565" s="10">
        <v>9.9488776815978744E-2</v>
      </c>
      <c r="P565" s="10">
        <v>3.8546301667712043E-2</v>
      </c>
      <c r="Q565" s="10">
        <v>-7.9687766359841844E-2</v>
      </c>
      <c r="R565" s="10">
        <v>-0.20162149081816816</v>
      </c>
      <c r="S565" s="10">
        <v>0.1996950391160246</v>
      </c>
      <c r="T565" s="10">
        <v>8.2861549080784358E-4</v>
      </c>
      <c r="U565" s="10">
        <v>0.34082347157474191</v>
      </c>
      <c r="V565" s="10">
        <v>-0.11058905705221454</v>
      </c>
      <c r="W565" s="10">
        <v>-1.7260255876417278E-2</v>
      </c>
      <c r="X565" s="10">
        <v>-1.1052587684336725E-2</v>
      </c>
      <c r="Y565" s="10">
        <v>-0.23447752199335192</v>
      </c>
      <c r="Z565" s="10">
        <v>0.10192672238085523</v>
      </c>
      <c r="AA565" s="10">
        <v>-9.3291189932865441E-3</v>
      </c>
      <c r="AB565" s="10">
        <v>-0.16450083514642991</v>
      </c>
      <c r="AC565" s="10">
        <v>9.6547305428812513E-2</v>
      </c>
      <c r="AD565" s="10">
        <v>-0.10077590354033672</v>
      </c>
      <c r="AE565" s="10">
        <v>-5.817936639737134E-2</v>
      </c>
      <c r="AF565" s="10">
        <v>-5.9057636980399189E-2</v>
      </c>
      <c r="AG565" s="10">
        <v>-7.7960673489325845E-3</v>
      </c>
      <c r="AH565" s="10">
        <v>0.26687713705506461</v>
      </c>
      <c r="AI565" s="10">
        <v>-1.1504726173678171E-2</v>
      </c>
      <c r="AJ565" s="10">
        <v>2.1422310576931673E-2</v>
      </c>
    </row>
    <row r="566" spans="2:36" x14ac:dyDescent="0.35">
      <c r="B566" s="3" t="s">
        <v>75</v>
      </c>
      <c r="C566" s="14">
        <v>0.80607991847837157</v>
      </c>
      <c r="D566" s="14">
        <v>-0.7959455234418501</v>
      </c>
      <c r="E566" s="14">
        <v>0.72575771258585242</v>
      </c>
      <c r="F566" s="14">
        <v>-0.65196440494998797</v>
      </c>
      <c r="G566" s="14">
        <v>-0.20508569898120615</v>
      </c>
      <c r="H566" s="14">
        <v>0.62181440140952748</v>
      </c>
      <c r="I566" s="14">
        <v>-0.73048791886945186</v>
      </c>
      <c r="J566" s="14">
        <v>0.43974944826246198</v>
      </c>
      <c r="K566" s="14">
        <v>-0.76655860587084079</v>
      </c>
      <c r="L566" s="14">
        <v>1.0856826890004887</v>
      </c>
      <c r="M566" s="14">
        <v>0.43119893205654658</v>
      </c>
      <c r="N566" s="14">
        <v>0.68516016185445539</v>
      </c>
      <c r="O566" s="14">
        <v>0.69739071706072397</v>
      </c>
      <c r="P566" s="14">
        <v>0.68574146544034698</v>
      </c>
      <c r="Q566" s="14">
        <v>-0.82472179537718826</v>
      </c>
      <c r="R566" s="14">
        <v>-0.99059707039829581</v>
      </c>
      <c r="S566" s="14">
        <v>0.66634749940693394</v>
      </c>
      <c r="T566" s="14">
        <v>-0.80326576486352541</v>
      </c>
      <c r="U566" s="14">
        <v>0.1649023198639655</v>
      </c>
      <c r="V566" s="14">
        <v>-0.31554483921060728</v>
      </c>
      <c r="W566" s="14">
        <v>-0.22689245528411839</v>
      </c>
      <c r="X566" s="14">
        <v>-0.2342842328869176</v>
      </c>
      <c r="Y566" s="14">
        <v>0.86431309712446003</v>
      </c>
      <c r="Z566" s="14">
        <v>-8.0754545338684994E-2</v>
      </c>
      <c r="AA566" s="14">
        <v>-0.20257963385360825</v>
      </c>
      <c r="AB566" s="14">
        <v>-1.0890817620123672</v>
      </c>
      <c r="AC566" s="14">
        <v>0.21141798466770434</v>
      </c>
      <c r="AD566" s="14">
        <v>0.23163020564857473</v>
      </c>
      <c r="AE566" s="14">
        <v>0.26051682348035321</v>
      </c>
      <c r="AF566" s="14">
        <v>0.22633875678552745</v>
      </c>
      <c r="AG566" s="14">
        <v>5.5143569050384533E-2</v>
      </c>
      <c r="AH566" s="14">
        <v>0.61206807375730765</v>
      </c>
      <c r="AI566" s="14">
        <v>-0.98859940933870871</v>
      </c>
      <c r="AJ566" s="14">
        <v>0.54181446829064961</v>
      </c>
    </row>
    <row r="567" spans="2:36" x14ac:dyDescent="0.35">
      <c r="B567" s="3" t="s">
        <v>76</v>
      </c>
      <c r="C567" s="10">
        <v>-0.48832227955165469</v>
      </c>
      <c r="D567" s="10">
        <v>0.43813061250841734</v>
      </c>
      <c r="E567" s="10">
        <v>0.69020892792434674</v>
      </c>
      <c r="F567" s="10">
        <v>0.31976651124924332</v>
      </c>
      <c r="G567" s="10">
        <v>-0.23201584981443668</v>
      </c>
      <c r="H567" s="10">
        <v>-0.70964428850418249</v>
      </c>
      <c r="I567" s="10">
        <v>-0.77279012665139457</v>
      </c>
      <c r="J567" s="10">
        <v>0.40083841752048355</v>
      </c>
      <c r="K567" s="10">
        <v>0.49042905441523876</v>
      </c>
      <c r="L567" s="10">
        <v>-0.33665612404035583</v>
      </c>
      <c r="M567" s="10">
        <v>-0.40993241077425446</v>
      </c>
      <c r="N567" s="10">
        <v>-0.23050402435834022</v>
      </c>
      <c r="O567" s="10">
        <v>-0.22134043508645396</v>
      </c>
      <c r="P567" s="10">
        <v>1.1053426882622577</v>
      </c>
      <c r="Q567" s="10">
        <v>0.89549205152993216</v>
      </c>
      <c r="R567" s="10">
        <v>-0.54870968407344067</v>
      </c>
      <c r="S567" s="10">
        <v>-0.16633791705912038</v>
      </c>
      <c r="T567" s="10">
        <v>-0.35291068000478765</v>
      </c>
      <c r="U567" s="10">
        <v>0.99839429010418301</v>
      </c>
      <c r="V567" s="10">
        <v>-0.62348389540480409</v>
      </c>
      <c r="W567" s="10">
        <v>0.76526606041126111</v>
      </c>
      <c r="X567" s="10">
        <v>-0.56968214853701582</v>
      </c>
      <c r="Y567" s="10">
        <v>-0.77375466316283981</v>
      </c>
      <c r="Z567" s="10">
        <v>0.94771022464569532</v>
      </c>
      <c r="AA567" s="10">
        <v>-0.49293192608189185</v>
      </c>
      <c r="AB567" s="10">
        <v>-0.83977695961118926</v>
      </c>
      <c r="AC567" s="10">
        <v>0.48649776072906548</v>
      </c>
      <c r="AD567" s="10">
        <v>-0.8426239749035257</v>
      </c>
      <c r="AE567" s="10">
        <v>0.51722662297560429</v>
      </c>
      <c r="AF567" s="10">
        <v>0.47774743828762539</v>
      </c>
      <c r="AG567" s="10">
        <v>-0.74675955825297013</v>
      </c>
      <c r="AH567" s="10">
        <v>-0.39944069436626706</v>
      </c>
      <c r="AI567" s="10">
        <v>0.5492296692384262</v>
      </c>
      <c r="AJ567" s="10">
        <v>0.77802917171481445</v>
      </c>
    </row>
    <row r="568" spans="2:36" x14ac:dyDescent="0.35">
      <c r="B568" s="3" t="s">
        <v>77</v>
      </c>
      <c r="C568" s="14">
        <v>-0.8014448544612629</v>
      </c>
      <c r="D568" s="14">
        <v>-1.178146050491371</v>
      </c>
      <c r="E568" s="14">
        <v>0.38851913128963572</v>
      </c>
      <c r="F568" s="14">
        <v>-4.1240307274125199E-3</v>
      </c>
      <c r="G568" s="14">
        <v>0.75269042211092219</v>
      </c>
      <c r="H568" s="14">
        <v>0.24785166886495502</v>
      </c>
      <c r="I568" s="14">
        <v>0.20095716644286593</v>
      </c>
      <c r="J568" s="14">
        <v>7.0614443250381825E-2</v>
      </c>
      <c r="K568" s="14">
        <v>0.15242836041994529</v>
      </c>
      <c r="L568" s="14">
        <v>0.81062163967139211</v>
      </c>
      <c r="M568" s="14">
        <v>0.39447217152891073</v>
      </c>
      <c r="N568" s="14">
        <v>0.65396383962348015</v>
      </c>
      <c r="O568" s="14">
        <v>0.66246585328657048</v>
      </c>
      <c r="P568" s="14">
        <v>-0.7465158560497166</v>
      </c>
      <c r="Q568" s="14">
        <v>0.44253629063872962</v>
      </c>
      <c r="R568" s="14">
        <v>-1.0283804374276793</v>
      </c>
      <c r="S568" s="14">
        <v>-0.67219005277806887</v>
      </c>
      <c r="T568" s="14">
        <v>0.46088068002763327</v>
      </c>
      <c r="U568" s="14">
        <v>0.80001802273427591</v>
      </c>
      <c r="V568" s="14">
        <v>-0.85460086255214396</v>
      </c>
      <c r="W568" s="14">
        <v>-0.77824796517514794</v>
      </c>
      <c r="X568" s="14">
        <v>0.47104943115530057</v>
      </c>
      <c r="Y568" s="14">
        <v>0.29752909100823044</v>
      </c>
      <c r="Z568" s="14">
        <v>0.74171095931468545</v>
      </c>
      <c r="AA568" s="14">
        <v>-0.71084952969291326</v>
      </c>
      <c r="AB568" s="14">
        <v>-0.59838363001641515</v>
      </c>
      <c r="AC568" s="14">
        <v>-0.38219350060529139</v>
      </c>
      <c r="AD568" s="14">
        <v>0.77070370411003852</v>
      </c>
      <c r="AE568" s="14">
        <v>0.76578995847063192</v>
      </c>
      <c r="AF568" s="14">
        <v>-0.4966019615745762</v>
      </c>
      <c r="AG568" s="14">
        <v>-0.48259968193616354</v>
      </c>
      <c r="AH568" s="14">
        <v>-0.16124971727129836</v>
      </c>
      <c r="AI568" s="14">
        <v>-0.47003091859827839</v>
      </c>
      <c r="AJ568" s="14">
        <v>1.0067478053295988</v>
      </c>
    </row>
    <row r="569" spans="2:36" x14ac:dyDescent="0.35">
      <c r="B569" s="3" t="s">
        <v>78</v>
      </c>
      <c r="C569" s="10">
        <v>0.80201664973001752</v>
      </c>
      <c r="D569" s="10">
        <v>0.47398203702265873</v>
      </c>
      <c r="E569" s="10">
        <v>0.72184280251360022</v>
      </c>
      <c r="F569" s="10">
        <v>-0.65616740538035034</v>
      </c>
      <c r="G569" s="10">
        <v>1.0052013539984963</v>
      </c>
      <c r="H569" s="10">
        <v>-0.67456559099306135</v>
      </c>
      <c r="I569" s="10">
        <v>-0.73514656869112538</v>
      </c>
      <c r="J569" s="10">
        <v>0.43546426136721383</v>
      </c>
      <c r="K569" s="10">
        <v>-0.77094470820546035</v>
      </c>
      <c r="L569" s="10">
        <v>-0.31085466708539866</v>
      </c>
      <c r="M569" s="10">
        <v>0.57304849895021259</v>
      </c>
      <c r="N569" s="10">
        <v>0.80564954707560121</v>
      </c>
      <c r="O569" s="10">
        <v>-0.49490668963710721</v>
      </c>
      <c r="P569" s="10">
        <v>0.82431209443475062</v>
      </c>
      <c r="Q569" s="10">
        <v>0.61601831015451247</v>
      </c>
      <c r="R569" s="10">
        <v>-0.84466657797521516</v>
      </c>
      <c r="S569" s="10">
        <v>-0.47844872601310545</v>
      </c>
      <c r="T569" s="10">
        <v>-0.65453886897888225</v>
      </c>
      <c r="U569" s="10">
        <v>-0.12923142643703264</v>
      </c>
      <c r="V569" s="10">
        <v>0.61574703974249312</v>
      </c>
      <c r="W569" s="10">
        <v>0.72973388572249354</v>
      </c>
      <c r="X569" s="10">
        <v>-0.60751939794722121</v>
      </c>
      <c r="Y569" s="10">
        <v>-0.8102811292175669</v>
      </c>
      <c r="Z569" s="10">
        <v>0.91674617076792175</v>
      </c>
      <c r="AA569" s="10">
        <v>-0.52568744299252046</v>
      </c>
      <c r="AB569" s="10">
        <v>-1.1137937791342971</v>
      </c>
      <c r="AC569" s="10">
        <v>-0.95089056152652851</v>
      </c>
      <c r="AD569" s="10">
        <v>0.20448195980184269</v>
      </c>
      <c r="AE569" s="10">
        <v>0.23507079556836211</v>
      </c>
      <c r="AF569" s="10">
        <v>0.2014181953601441</v>
      </c>
      <c r="AG569" s="10">
        <v>2.8100885653017493E-2</v>
      </c>
      <c r="AH569" s="10">
        <v>0.58768388918128323</v>
      </c>
      <c r="AI569" s="10">
        <v>0.25964941760876864</v>
      </c>
      <c r="AJ569" s="10">
        <v>0.518399990353413</v>
      </c>
    </row>
    <row r="570" spans="2:36" x14ac:dyDescent="0.35">
      <c r="B570" s="3" t="s">
        <v>79</v>
      </c>
      <c r="C570" s="14">
        <v>-0.37839141807595827</v>
      </c>
      <c r="D570" s="14">
        <v>-0.71619549076046263</v>
      </c>
      <c r="E570" s="14">
        <v>0.79612597734837931</v>
      </c>
      <c r="F570" s="14">
        <v>-0.57641788111614423</v>
      </c>
      <c r="G570" s="14">
        <v>-0.15177788545194087</v>
      </c>
      <c r="H570" s="14">
        <v>0.69984553436551755</v>
      </c>
      <c r="I570" s="14">
        <v>0.68599961330858594</v>
      </c>
      <c r="J570" s="14">
        <v>0.5167732266983911</v>
      </c>
      <c r="K570" s="14">
        <v>-0.68772093025074921</v>
      </c>
      <c r="L570" s="14">
        <v>-0.25026726946613254</v>
      </c>
      <c r="M570" s="14">
        <v>0.58454949622836716</v>
      </c>
      <c r="N570" s="14">
        <v>0.81541868576119014</v>
      </c>
      <c r="O570" s="14">
        <v>0.84321756066051168</v>
      </c>
      <c r="P570" s="14">
        <v>-0.56083228282512121</v>
      </c>
      <c r="Q570" s="14">
        <v>0.62719121455383198</v>
      </c>
      <c r="R570" s="14">
        <v>-0.83283470401950732</v>
      </c>
      <c r="S570" s="14">
        <v>-0.46597104487828728</v>
      </c>
      <c r="T570" s="14">
        <v>-0.64248026589523721</v>
      </c>
      <c r="U570" s="14">
        <v>0.65156648878460366</v>
      </c>
      <c r="V570" s="14">
        <v>0.24641712090099896</v>
      </c>
      <c r="W570" s="14">
        <v>-0.95514665680308863</v>
      </c>
      <c r="X570" s="14">
        <v>0.28267481085430052</v>
      </c>
      <c r="Y570" s="14">
        <v>0.11568027056673355</v>
      </c>
      <c r="Z570" s="14">
        <v>0.58755488340732631</v>
      </c>
      <c r="AA570" s="14">
        <v>-0.87392449304208364</v>
      </c>
      <c r="AB570" s="14">
        <v>-0.42741895900187288</v>
      </c>
      <c r="AC570" s="14">
        <v>-0.19355323790627529</v>
      </c>
      <c r="AD570" s="14">
        <v>-0.38961375229914796</v>
      </c>
      <c r="AE570" s="14">
        <v>-0.32890683818505256</v>
      </c>
      <c r="AF570" s="14">
        <v>0.89358532123865086</v>
      </c>
      <c r="AG570" s="14">
        <v>-0.29551080741938129</v>
      </c>
      <c r="AH570" s="14">
        <v>7.4469161693766495E-3</v>
      </c>
      <c r="AI570" s="14">
        <v>-0.28935590551574097</v>
      </c>
      <c r="AJ570" s="14">
        <v>1.1687357360503396</v>
      </c>
    </row>
    <row r="571" spans="2:36" x14ac:dyDescent="0.35">
      <c r="B571" s="3" t="s">
        <v>80</v>
      </c>
      <c r="C571" s="10">
        <v>-0.35626504507880841</v>
      </c>
      <c r="D571" s="10">
        <v>-0.6920347358492579</v>
      </c>
      <c r="E571" s="10">
        <v>-0.57898219487303204</v>
      </c>
      <c r="F571" s="10">
        <v>0.45636505978154218</v>
      </c>
      <c r="G571" s="10">
        <v>-0.1356279608158176</v>
      </c>
      <c r="H571" s="10">
        <v>0.72348553820508088</v>
      </c>
      <c r="I571" s="10">
        <v>0.71136811093976127</v>
      </c>
      <c r="J571" s="10">
        <v>-0.71473514016176098</v>
      </c>
      <c r="K571" s="10">
        <v>0.63297845990542601</v>
      </c>
      <c r="L571" s="10">
        <v>-0.23287932222869193</v>
      </c>
      <c r="M571" s="10">
        <v>-0.92886219529374991</v>
      </c>
      <c r="N571" s="10">
        <v>-0.67129162828924582</v>
      </c>
      <c r="O571" s="10">
        <v>0.61237715015937155</v>
      </c>
      <c r="P571" s="10">
        <v>0.59840827725555257</v>
      </c>
      <c r="Q571" s="10">
        <v>0.39136595427325144</v>
      </c>
      <c r="R571" s="10">
        <v>0.21521395960724829</v>
      </c>
      <c r="S571" s="10">
        <v>-0.72933608373925018</v>
      </c>
      <c r="T571" s="10">
        <v>0.40565396781075536</v>
      </c>
      <c r="U571" s="10">
        <v>0.85532538479876485</v>
      </c>
      <c r="V571" s="10">
        <v>0.48380508419134399</v>
      </c>
      <c r="W571" s="10">
        <v>-0.71234228049614834</v>
      </c>
      <c r="X571" s="10">
        <v>-0.7512265893167559</v>
      </c>
      <c r="Y571" s="10">
        <v>-0.94900991974015936</v>
      </c>
      <c r="Z571" s="10">
        <v>0.7991436154672289</v>
      </c>
      <c r="AA571" s="10">
        <v>0.6476886843199976</v>
      </c>
      <c r="AB571" s="10">
        <v>-0.44001844675001445</v>
      </c>
      <c r="AC571" s="10">
        <v>0.92758626418885715</v>
      </c>
      <c r="AD571" s="10">
        <v>0.94468128383030059</v>
      </c>
      <c r="AE571" s="10">
        <v>-0.34188056328948718</v>
      </c>
      <c r="AF571" s="10">
        <v>-0.33690033714788303</v>
      </c>
      <c r="AG571" s="10">
        <v>-0.30929859157560202</v>
      </c>
      <c r="AH571" s="10">
        <v>-4.9854252820786399E-3</v>
      </c>
      <c r="AI571" s="10">
        <v>-0.30267101091278015</v>
      </c>
      <c r="AJ571" s="10">
        <v>-0.23962886166782504</v>
      </c>
    </row>
    <row r="572" spans="2:36" x14ac:dyDescent="0.35">
      <c r="B572" s="3" t="s">
        <v>81</v>
      </c>
      <c r="C572" s="14">
        <v>-0.69460858426605232</v>
      </c>
      <c r="D572" s="14">
        <v>0.21287756943693736</v>
      </c>
      <c r="E572" s="14">
        <v>0.49145457961273636</v>
      </c>
      <c r="F572" s="14">
        <v>-0.90350943422181906</v>
      </c>
      <c r="G572" s="14">
        <v>0.83066966038370216</v>
      </c>
      <c r="H572" s="14">
        <v>-0.93004231922190739</v>
      </c>
      <c r="I572" s="14">
        <v>0.32344790036115972</v>
      </c>
      <c r="J572" s="14">
        <v>0.18328564797026317</v>
      </c>
      <c r="K572" s="14">
        <v>0.26775295328992371</v>
      </c>
      <c r="L572" s="14">
        <v>0.89457861849655074</v>
      </c>
      <c r="M572" s="14">
        <v>0.57924335774788249</v>
      </c>
      <c r="N572" s="14">
        <v>0.81091156333979297</v>
      </c>
      <c r="O572" s="14">
        <v>-0.48901576442343547</v>
      </c>
      <c r="P572" s="14">
        <v>0.83036375535217954</v>
      </c>
      <c r="Q572" s="14">
        <v>-0.68090068359905731</v>
      </c>
      <c r="R572" s="14">
        <v>-0.83829349686800891</v>
      </c>
      <c r="S572" s="14">
        <v>0.82696410446191615</v>
      </c>
      <c r="T572" s="14">
        <v>-0.64804366325074791</v>
      </c>
      <c r="U572" s="14">
        <v>2.848915931787355E-2</v>
      </c>
      <c r="V572" s="14">
        <v>0.79949837209519314</v>
      </c>
      <c r="W572" s="14">
        <v>0.91767781947998595</v>
      </c>
      <c r="X572" s="14">
        <v>-0.40738299878206224</v>
      </c>
      <c r="Y572" s="14">
        <v>-0.61707798933896441</v>
      </c>
      <c r="Z572" s="14">
        <v>-0.22240964968429122</v>
      </c>
      <c r="AA572" s="14">
        <v>-0.35243036671259032</v>
      </c>
      <c r="AB572" s="14">
        <v>0.43395651967956206</v>
      </c>
      <c r="AC572" s="14">
        <v>-0.67013637619905686</v>
      </c>
      <c r="AD572" s="14">
        <v>0.4840141316059875</v>
      </c>
      <c r="AE572" s="14">
        <v>-0.77366349614694774</v>
      </c>
      <c r="AF572" s="14">
        <v>0.45801299331297635</v>
      </c>
      <c r="AG572" s="14">
        <v>-0.76817449904674429</v>
      </c>
      <c r="AH572" s="14">
        <v>-0.41875038569116207</v>
      </c>
      <c r="AI572" s="14">
        <v>0.5285488846750992</v>
      </c>
      <c r="AJ572" s="14">
        <v>0.75948738533307281</v>
      </c>
    </row>
    <row r="573" spans="2:36" x14ac:dyDescent="0.35">
      <c r="B573" s="3" t="s">
        <v>82</v>
      </c>
      <c r="C573" s="10">
        <v>-0.15842269849310842</v>
      </c>
      <c r="D573" s="10">
        <v>-0.47600202016059018</v>
      </c>
      <c r="E573" s="10">
        <v>-0.38836349762833761</v>
      </c>
      <c r="F573" s="10">
        <v>0.66101100356274056</v>
      </c>
      <c r="G573" s="10">
        <v>8.7761395581750917E-3</v>
      </c>
      <c r="H573" s="10">
        <v>-0.35717678902295591</v>
      </c>
      <c r="I573" s="10">
        <v>-0.39455114723585827</v>
      </c>
      <c r="J573" s="10">
        <v>0.74875568537842563</v>
      </c>
      <c r="K573" s="10">
        <v>-0.45027532321419983</v>
      </c>
      <c r="L573" s="10">
        <v>1.3159387705866041</v>
      </c>
      <c r="M573" s="10">
        <v>-0.44343584845857442</v>
      </c>
      <c r="N573" s="10">
        <v>-0.25896240246819213</v>
      </c>
      <c r="O573" s="10">
        <v>-0.25320011942235504</v>
      </c>
      <c r="P573" s="10">
        <v>-0.32376581942716059</v>
      </c>
      <c r="Q573" s="10">
        <v>-0.43999275183839148</v>
      </c>
      <c r="R573" s="10">
        <v>0.71460572639280773</v>
      </c>
      <c r="S573" s="10">
        <v>-0.20268652250912306</v>
      </c>
      <c r="T573" s="10">
        <v>0.91461536491912843</v>
      </c>
      <c r="U573" s="10">
        <v>-0.32838725771497512</v>
      </c>
      <c r="V573" s="10">
        <v>0.38372184678512339</v>
      </c>
      <c r="W573" s="10">
        <v>-0.8147090884015481</v>
      </c>
      <c r="X573" s="10">
        <v>0.4322229696347889</v>
      </c>
      <c r="Y573" s="10">
        <v>0.26004768179216764</v>
      </c>
      <c r="Z573" s="10">
        <v>-0.59299974444419568</v>
      </c>
      <c r="AA573" s="10">
        <v>0.55332131905731441</v>
      </c>
      <c r="AB573" s="10">
        <v>-0.68924536931132263</v>
      </c>
      <c r="AC573" s="10">
        <v>0.65259241976100146</v>
      </c>
      <c r="AD573" s="10">
        <v>0.67088438040736875</v>
      </c>
      <c r="AE573" s="10">
        <v>0.67222939063748177</v>
      </c>
      <c r="AF573" s="10">
        <v>0.62954936218640323</v>
      </c>
      <c r="AG573" s="10">
        <v>-0.5820308710844504</v>
      </c>
      <c r="AH573" s="10">
        <v>-0.25090607397151632</v>
      </c>
      <c r="AI573" s="10">
        <v>-0.56605336486387647</v>
      </c>
      <c r="AJ573" s="10">
        <v>-0.47576977444255042</v>
      </c>
    </row>
    <row r="574" spans="2:36" x14ac:dyDescent="0.35">
      <c r="B574" s="3" t="s">
        <v>83</v>
      </c>
      <c r="C574" s="14">
        <v>0.94027870658638057</v>
      </c>
      <c r="D574" s="14">
        <v>0.62495642716133759</v>
      </c>
      <c r="E574" s="14">
        <v>-0.54137004930290722</v>
      </c>
      <c r="F574" s="14">
        <v>-0.51315065692986817</v>
      </c>
      <c r="G574" s="14">
        <v>1.1061181106017264</v>
      </c>
      <c r="H574" s="14">
        <v>-0.52684524137356581</v>
      </c>
      <c r="I574" s="14">
        <v>-0.57662530258511313</v>
      </c>
      <c r="J574" s="14">
        <v>-0.67356559339703881</v>
      </c>
      <c r="K574" s="14">
        <v>0.67511754265586821</v>
      </c>
      <c r="L574" s="14">
        <v>-0.20220182326557626</v>
      </c>
      <c r="M574" s="14">
        <v>-0.59381487667604116</v>
      </c>
      <c r="N574" s="14">
        <v>-0.38669685423185834</v>
      </c>
      <c r="O574" s="14">
        <v>-0.39620121724672341</v>
      </c>
      <c r="P574" s="14">
        <v>0.92571077595509155</v>
      </c>
      <c r="Q574" s="14">
        <v>-0.58608186613873992</v>
      </c>
      <c r="R574" s="14">
        <v>-0.73788233637440626</v>
      </c>
      <c r="S574" s="14">
        <v>0.93285590551611963</v>
      </c>
      <c r="T574" s="14">
        <v>0.75694547164621717</v>
      </c>
      <c r="U574" s="14">
        <v>1.1561148758590891</v>
      </c>
      <c r="V574" s="14">
        <v>-0.4397325630521039</v>
      </c>
      <c r="W574" s="14">
        <v>0.95320999416875352</v>
      </c>
      <c r="X574" s="14">
        <v>-0.36954574937185686</v>
      </c>
      <c r="Y574" s="14">
        <v>-0.58055152328423731</v>
      </c>
      <c r="Z574" s="14">
        <v>-0.19144559580651771</v>
      </c>
      <c r="AA574" s="14">
        <v>-0.3196748498019617</v>
      </c>
      <c r="AB574" s="14">
        <v>0.46125185614857844</v>
      </c>
      <c r="AC574" s="14">
        <v>-0.64001904604296078</v>
      </c>
      <c r="AD574" s="14">
        <v>-0.83413626881718972</v>
      </c>
      <c r="AE574" s="14">
        <v>0.5251821427245047</v>
      </c>
      <c r="AF574" s="14">
        <v>0.48553867467465689</v>
      </c>
      <c r="AG574" s="14">
        <v>-0.73830485551605951</v>
      </c>
      <c r="AH574" s="14">
        <v>0.86568911110123781</v>
      </c>
      <c r="AI574" s="14">
        <v>0.55739452421200875</v>
      </c>
      <c r="AJ574" s="14">
        <v>-0.61107712197427577</v>
      </c>
    </row>
    <row r="575" spans="2:36" x14ac:dyDescent="0.35">
      <c r="B575" s="3" t="s">
        <v>84</v>
      </c>
      <c r="C575" s="10">
        <v>-0.21695160897106705</v>
      </c>
      <c r="D575" s="10">
        <v>-0.53991229869833091</v>
      </c>
      <c r="E575" s="10">
        <v>-0.44475539177536255</v>
      </c>
      <c r="F575" s="10">
        <v>0.60046934334714708</v>
      </c>
      <c r="G575" s="10">
        <v>-3.3943807962152531E-2</v>
      </c>
      <c r="H575" s="10">
        <v>-0.41970957144520937</v>
      </c>
      <c r="I575" s="10">
        <v>0.87109481238989794</v>
      </c>
      <c r="J575" s="10">
        <v>0.68703017921423415</v>
      </c>
      <c r="K575" s="10">
        <v>-0.5134544547924621</v>
      </c>
      <c r="L575" s="10">
        <v>-0.12340025501690835</v>
      </c>
      <c r="M575" s="10">
        <v>0.69057151735637468</v>
      </c>
      <c r="N575" s="10">
        <v>-0.37503862504043495</v>
      </c>
      <c r="O575" s="10">
        <v>-0.38314961253050961</v>
      </c>
      <c r="P575" s="10">
        <v>-0.45726102436665084</v>
      </c>
      <c r="Q575" s="10">
        <v>-0.5727484204365838</v>
      </c>
      <c r="R575" s="10">
        <v>0.57402022761639215</v>
      </c>
      <c r="S575" s="10">
        <v>0.9477464369262022</v>
      </c>
      <c r="T575" s="10">
        <v>-0.53131795188122999</v>
      </c>
      <c r="U575" s="10">
        <v>0.79923845882624034</v>
      </c>
      <c r="V575" s="10">
        <v>-0.85550908836217388</v>
      </c>
      <c r="W575" s="10">
        <v>-0.77917691371278053</v>
      </c>
      <c r="X575" s="10">
        <v>0.47006021904499418</v>
      </c>
      <c r="Y575" s="10">
        <v>0.29657414784689462</v>
      </c>
      <c r="Z575" s="10">
        <v>-0.56203569056642211</v>
      </c>
      <c r="AA575" s="10">
        <v>0.58607683596794302</v>
      </c>
      <c r="AB575" s="10">
        <v>0.48352681260380287</v>
      </c>
      <c r="AC575" s="10">
        <v>-0.61544113990371374</v>
      </c>
      <c r="AD575" s="10">
        <v>0.5384713008593861</v>
      </c>
      <c r="AE575" s="10">
        <v>0.54811872296809139</v>
      </c>
      <c r="AF575" s="10">
        <v>0.50800160911870751</v>
      </c>
      <c r="AG575" s="10">
        <v>0.36079155227307241</v>
      </c>
      <c r="AH575" s="10">
        <v>-0.36983769814370809</v>
      </c>
      <c r="AI575" s="10">
        <v>-0.69342978201564354</v>
      </c>
      <c r="AJ575" s="10">
        <v>-0.58997174340884395</v>
      </c>
    </row>
    <row r="576" spans="2:36" x14ac:dyDescent="0.35">
      <c r="B576" s="3" t="s">
        <v>85</v>
      </c>
      <c r="C576" s="14">
        <v>0.69822010189126626</v>
      </c>
      <c r="D576" s="14">
        <v>0.36064204436845293</v>
      </c>
      <c r="E576" s="14">
        <v>-0.77459057402946851</v>
      </c>
      <c r="F576" s="14">
        <v>0.24636225343252524</v>
      </c>
      <c r="G576" s="14">
        <v>0.929440793272998</v>
      </c>
      <c r="H576" s="14">
        <v>-0.78546269960447079</v>
      </c>
      <c r="I576" s="14">
        <v>-0.85415217698990553</v>
      </c>
      <c r="J576" s="14">
        <v>0.32599879547826005</v>
      </c>
      <c r="K576" s="14">
        <v>0.41382697170901261</v>
      </c>
      <c r="L576" s="14">
        <v>-0.39242288874925502</v>
      </c>
      <c r="M576" s="14">
        <v>0.91043042009405217</v>
      </c>
      <c r="N576" s="14">
        <v>1.0922273714113171</v>
      </c>
      <c r="O576" s="14">
        <v>-0.17407747773467452</v>
      </c>
      <c r="P576" s="14">
        <v>-0.24248429215979517</v>
      </c>
      <c r="Q576" s="14">
        <v>-0.35916150773526156</v>
      </c>
      <c r="R576" s="14">
        <v>-0.49757838471994276</v>
      </c>
      <c r="S576" s="14">
        <v>-0.11241576983796063</v>
      </c>
      <c r="T576" s="14">
        <v>-0.30079957348328679</v>
      </c>
      <c r="U576" s="14">
        <v>0.83174219019864037</v>
      </c>
      <c r="V576" s="14">
        <v>0.45632963824264622</v>
      </c>
      <c r="W576" s="14">
        <v>0.56667910313311165</v>
      </c>
      <c r="X576" s="14">
        <v>-0.78115201487543784</v>
      </c>
      <c r="Y576" s="14">
        <v>0.33639027539207761</v>
      </c>
      <c r="Z576" s="14">
        <v>-0.52828293943341709</v>
      </c>
      <c r="AA576" s="14">
        <v>-0.67600032801145371</v>
      </c>
      <c r="AB576" s="14">
        <v>0.44895639222300177</v>
      </c>
      <c r="AC576" s="14">
        <v>0.48145591210525579</v>
      </c>
      <c r="AD576" s="14">
        <v>-0.84764387832572186</v>
      </c>
      <c r="AE576" s="14">
        <v>0.51252147173607832</v>
      </c>
      <c r="AF576" s="14">
        <v>-0.74464039423730577</v>
      </c>
      <c r="AG576" s="14">
        <v>-0.75175994242873645</v>
      </c>
      <c r="AH576" s="14">
        <v>0.85355676025631</v>
      </c>
      <c r="AI576" s="14">
        <v>0.54440071038821281</v>
      </c>
      <c r="AJ576" s="14">
        <v>-0.62272699528866537</v>
      </c>
    </row>
    <row r="577" spans="2:36" x14ac:dyDescent="0.35">
      <c r="B577" s="3" t="s">
        <v>86</v>
      </c>
      <c r="C577" s="10">
        <v>-0.71173511345749596</v>
      </c>
      <c r="D577" s="10">
        <v>-1.0801880586497414</v>
      </c>
      <c r="E577" s="10">
        <v>0.47495337681598265</v>
      </c>
      <c r="F577" s="10">
        <v>8.8670737080955825E-2</v>
      </c>
      <c r="G577" s="10">
        <v>0.81816909575181196</v>
      </c>
      <c r="H577" s="10">
        <v>0.34369831404482498</v>
      </c>
      <c r="I577" s="10">
        <v>0.30381186171716873</v>
      </c>
      <c r="J577" s="10">
        <v>0.16522374190461445</v>
      </c>
      <c r="K577" s="10">
        <v>0.24926569233753249</v>
      </c>
      <c r="L577" s="10">
        <v>-0.51222446362417506</v>
      </c>
      <c r="M577" s="10">
        <v>0.67510736798795135</v>
      </c>
      <c r="N577" s="10">
        <v>-0.38817413113447918</v>
      </c>
      <c r="O577" s="10">
        <v>-0.39785505625373008</v>
      </c>
      <c r="P577" s="10">
        <v>-0.472367710638398</v>
      </c>
      <c r="Q577" s="10">
        <v>0.71516571096533088</v>
      </c>
      <c r="R577" s="10">
        <v>-0.73967153751813386</v>
      </c>
      <c r="S577" s="10">
        <v>-0.36772284772323482</v>
      </c>
      <c r="T577" s="10">
        <v>0.75512198480805603</v>
      </c>
      <c r="U577" s="10">
        <v>-0.16711778645368691</v>
      </c>
      <c r="V577" s="10">
        <v>-0.702362683005332</v>
      </c>
      <c r="W577" s="10">
        <v>0.68458751815607033</v>
      </c>
      <c r="X577" s="10">
        <v>0.63686265645195073</v>
      </c>
      <c r="Y577" s="10">
        <v>-0.85669082062692725</v>
      </c>
      <c r="Z577" s="10">
        <v>0.87740395290602413</v>
      </c>
      <c r="AA577" s="10">
        <v>-0.56730585276418322</v>
      </c>
      <c r="AB577" s="10">
        <v>0.48383083642636748</v>
      </c>
      <c r="AC577" s="10">
        <v>-0.61510568385062969</v>
      </c>
      <c r="AD577" s="10">
        <v>-0.80933134477859436</v>
      </c>
      <c r="AE577" s="10">
        <v>0.54843177708409974</v>
      </c>
      <c r="AF577" s="10">
        <v>0.50830819859327847</v>
      </c>
      <c r="AG577" s="10">
        <v>0.36112424951661615</v>
      </c>
      <c r="AH577" s="10">
        <v>-0.36953770753718063</v>
      </c>
      <c r="AI577" s="10">
        <v>-0.6931084904424003</v>
      </c>
      <c r="AJ577" s="10">
        <v>0.80674298099493114</v>
      </c>
    </row>
    <row r="578" spans="2:36" x14ac:dyDescent="0.35">
      <c r="B578" s="3" t="s">
        <v>87</v>
      </c>
      <c r="C578" s="14">
        <v>-0.45210909971952085</v>
      </c>
      <c r="D578" s="14">
        <v>0.47767336823219853</v>
      </c>
      <c r="E578" s="14">
        <v>0.72509988671965719</v>
      </c>
      <c r="F578" s="14">
        <v>0.35722502552568564</v>
      </c>
      <c r="G578" s="14">
        <v>-0.20558403809370529</v>
      </c>
      <c r="H578" s="14">
        <v>-0.67095382123307967</v>
      </c>
      <c r="I578" s="14">
        <v>-0.73127071599574178</v>
      </c>
      <c r="J578" s="14">
        <v>-0.81581378210494726</v>
      </c>
      <c r="K578" s="14">
        <v>0.52951943273935376</v>
      </c>
      <c r="L578" s="14">
        <v>1.0851461481565083</v>
      </c>
      <c r="M578" s="14">
        <v>1.5067845821742615E-2</v>
      </c>
      <c r="N578" s="14">
        <v>-0.94882269699919852</v>
      </c>
      <c r="O578" s="14">
        <v>0.30167594967727585</v>
      </c>
      <c r="P578" s="14">
        <v>0.27922949909146688</v>
      </c>
      <c r="Q578" s="14">
        <v>7.3955361759956706E-2</v>
      </c>
      <c r="R578" s="14">
        <v>-0.1209172725773392</v>
      </c>
      <c r="S578" s="14">
        <v>0.21487786779629353</v>
      </c>
      <c r="T578" s="14">
        <v>6.3081596933267425E-2</v>
      </c>
      <c r="U578" s="14">
        <v>-0.50153908782740508</v>
      </c>
      <c r="V578" s="14">
        <v>-1.0919780233264547</v>
      </c>
      <c r="W578" s="14">
        <v>0.28608243645324433</v>
      </c>
      <c r="X578" s="14">
        <v>0.21250539997390439</v>
      </c>
      <c r="Y578" s="14">
        <v>4.7941715450946498E-2</v>
      </c>
      <c r="Z578" s="14">
        <v>0.53013185575758937</v>
      </c>
      <c r="AA578" s="14">
        <v>0.36311292175642129</v>
      </c>
      <c r="AB578" s="14">
        <v>0.46839401179032003</v>
      </c>
      <c r="AC578" s="14">
        <v>-0.63213848154679786</v>
      </c>
      <c r="AD578" s="14">
        <v>-0.8262900053462261</v>
      </c>
      <c r="AE578" s="14">
        <v>-0.73820312149822331</v>
      </c>
      <c r="AF578" s="14">
        <v>0.49274110284964073</v>
      </c>
      <c r="AG578" s="14">
        <v>0.34423153051138144</v>
      </c>
      <c r="AH578" s="14">
        <v>-0.38476974542934717</v>
      </c>
      <c r="AI578" s="14">
        <v>0.56494233544313399</v>
      </c>
      <c r="AJ578" s="14">
        <v>0.7921166885284624</v>
      </c>
    </row>
    <row r="579" spans="2:36" x14ac:dyDescent="0.35">
      <c r="B579" s="3" t="s">
        <v>88</v>
      </c>
      <c r="C579" s="10">
        <v>-0.58253999634036613</v>
      </c>
      <c r="D579" s="10">
        <v>0.335250164641134</v>
      </c>
      <c r="E579" s="10">
        <v>-0.79699536128026083</v>
      </c>
      <c r="F579" s="10">
        <v>0.22230874295097189</v>
      </c>
      <c r="G579" s="10">
        <v>0.912467940169988</v>
      </c>
      <c r="H579" s="10">
        <v>0.4817314686470362</v>
      </c>
      <c r="I579" s="10">
        <v>0.45193763104083978</v>
      </c>
      <c r="J579" s="10">
        <v>-0.95336824959162425</v>
      </c>
      <c r="K579" s="10">
        <v>0.38872558039893834</v>
      </c>
      <c r="L579" s="10">
        <v>-0.41069684858952904</v>
      </c>
      <c r="M579" s="10">
        <v>-0.58157405015093377</v>
      </c>
      <c r="N579" s="10">
        <v>-0.37629929225893749</v>
      </c>
      <c r="O579" s="10">
        <v>-0.38456095296175524</v>
      </c>
      <c r="P579" s="10">
        <v>0.93766864842619324</v>
      </c>
      <c r="Q579" s="10">
        <v>0.72874689184358699</v>
      </c>
      <c r="R579" s="10">
        <v>-0.72528934873551221</v>
      </c>
      <c r="S579" s="10">
        <v>0.9461362434305568</v>
      </c>
      <c r="T579" s="10">
        <v>-0.53287406507582624</v>
      </c>
      <c r="U579" s="10">
        <v>-3.2350081464908214E-3</v>
      </c>
      <c r="V579" s="10">
        <v>-0.51143212869959687</v>
      </c>
      <c r="W579" s="10">
        <v>-0.42724924882827364</v>
      </c>
      <c r="X579" s="10">
        <v>0.84481844724867616</v>
      </c>
      <c r="Y579" s="10">
        <v>-0.65593917372281163</v>
      </c>
      <c r="Z579" s="10">
        <v>1.0475842490638112</v>
      </c>
      <c r="AA579" s="10">
        <v>-0.38727956839404987</v>
      </c>
      <c r="AB579" s="10">
        <v>-0.72625285035882936</v>
      </c>
      <c r="AC579" s="10">
        <v>0.61175883171498524</v>
      </c>
      <c r="AD579" s="10">
        <v>0.63022852505210469</v>
      </c>
      <c r="AE579" s="10">
        <v>0.63412269173706426</v>
      </c>
      <c r="AF579" s="10">
        <v>-0.62555026815094283</v>
      </c>
      <c r="AG579" s="10">
        <v>-0.62252864139449438</v>
      </c>
      <c r="AH579" s="10">
        <v>-0.2874226093924685</v>
      </c>
      <c r="AI579" s="10">
        <v>0.66920164825980477</v>
      </c>
      <c r="AJ579" s="10">
        <v>-0.51083412569417663</v>
      </c>
    </row>
    <row r="580" spans="2:36" x14ac:dyDescent="0.35">
      <c r="B580" s="3" t="s">
        <v>89</v>
      </c>
      <c r="C580" s="14">
        <v>0.82437549665193666</v>
      </c>
      <c r="D580" s="14">
        <v>0.49839664038522602</v>
      </c>
      <c r="E580" s="14">
        <v>-0.65304138390574373</v>
      </c>
      <c r="F580" s="14">
        <v>0.37685600398407215</v>
      </c>
      <c r="G580" s="14">
        <v>1.0215209601438922</v>
      </c>
      <c r="H580" s="14">
        <v>0.64136155169601239</v>
      </c>
      <c r="I580" s="14">
        <v>-0.70951153328574801</v>
      </c>
      <c r="J580" s="14">
        <v>-0.79579893484890618</v>
      </c>
      <c r="K580" s="14">
        <v>-0.74680941301403292</v>
      </c>
      <c r="L580" s="14">
        <v>-0.29328403087591137</v>
      </c>
      <c r="M580" s="14">
        <v>0.53633223286736886</v>
      </c>
      <c r="N580" s="14">
        <v>-0.50605204278996463</v>
      </c>
      <c r="O580" s="14">
        <v>0.79736594373997793</v>
      </c>
      <c r="P580" s="14">
        <v>-0.60793497519591244</v>
      </c>
      <c r="Q580" s="14">
        <v>0.58034946153885481</v>
      </c>
      <c r="R580" s="14">
        <v>0.4153435729788989</v>
      </c>
      <c r="S580" s="14">
        <v>-0.51828299860380156</v>
      </c>
      <c r="T580" s="14">
        <v>-0.69303525922214182</v>
      </c>
      <c r="U580" s="14">
        <v>0.32918356081446576</v>
      </c>
      <c r="V580" s="14">
        <v>-0.12917299156746612</v>
      </c>
      <c r="W580" s="14">
        <v>-3.2182772113869607E-2</v>
      </c>
      <c r="X580" s="14">
        <v>-0.12640659121789033</v>
      </c>
      <c r="Y580" s="14">
        <v>-0.27922945937732019</v>
      </c>
      <c r="Z580" s="14">
        <v>0.25278375782064449</v>
      </c>
      <c r="AA580" s="14">
        <v>6.9718511968709374E-2</v>
      </c>
      <c r="AB580" s="14">
        <v>7.0777722052669231E-2</v>
      </c>
      <c r="AC580" s="14">
        <v>6.417833502017492E-2</v>
      </c>
      <c r="AD580" s="14">
        <v>8.5031432798052919E-2</v>
      </c>
      <c r="AE580" s="14">
        <v>0.123109917454892</v>
      </c>
      <c r="AF580" s="14">
        <v>9.1769335824319079E-2</v>
      </c>
      <c r="AG580" s="14">
        <v>-9.0885173396576313E-2</v>
      </c>
      <c r="AH580" s="14">
        <v>0.48039505311402009</v>
      </c>
      <c r="AI580" s="14">
        <v>0.14474248992025723</v>
      </c>
      <c r="AJ580" s="14">
        <v>-0.98104886295922589</v>
      </c>
    </row>
    <row r="581" spans="2:36" x14ac:dyDescent="0.35">
      <c r="B581" s="3" t="s">
        <v>90</v>
      </c>
      <c r="C581" s="10">
        <v>-0.66567071667059752</v>
      </c>
      <c r="D581" s="10">
        <v>0.24447609336658149</v>
      </c>
      <c r="E581" s="10">
        <v>-0.87709080031963538</v>
      </c>
      <c r="F581" s="10">
        <v>0.13631924164963249</v>
      </c>
      <c r="G581" s="10">
        <v>0.85179125952048385</v>
      </c>
      <c r="H581" s="10">
        <v>-0.89912485700822042</v>
      </c>
      <c r="I581" s="10">
        <v>0.35662596463952662</v>
      </c>
      <c r="J581" s="10">
        <v>0.21380397660572384</v>
      </c>
      <c r="K581" s="10">
        <v>0.29898998349392986</v>
      </c>
      <c r="L581" s="10">
        <v>0.9173193593752581</v>
      </c>
      <c r="M581" s="10">
        <v>-0.74805416116504686</v>
      </c>
      <c r="N581" s="10">
        <v>-0.51771027198138819</v>
      </c>
      <c r="O581" s="10">
        <v>0.78431433902376424</v>
      </c>
      <c r="P581" s="10">
        <v>0.77503682512582972</v>
      </c>
      <c r="Q581" s="10">
        <v>0.56701601583669881</v>
      </c>
      <c r="R581" s="10">
        <v>-0.8965589910118994</v>
      </c>
      <c r="S581" s="10">
        <v>-0.53317353001388401</v>
      </c>
      <c r="T581" s="10">
        <v>0.59522816430530534</v>
      </c>
      <c r="U581" s="10">
        <v>0.84994275615451065</v>
      </c>
      <c r="V581" s="10">
        <v>0.47753408804833886</v>
      </c>
      <c r="W581" s="10">
        <v>0.58836736878332041</v>
      </c>
      <c r="X581" s="10">
        <v>-0.75805676883801598</v>
      </c>
      <c r="Y581" s="10">
        <v>-0.95560348360433678</v>
      </c>
      <c r="Z581" s="10">
        <v>0.79355414873833607</v>
      </c>
      <c r="AA581" s="10">
        <v>-0.65600688943106211</v>
      </c>
      <c r="AB581" s="10">
        <v>-0.69068696883067082</v>
      </c>
      <c r="AC581" s="10">
        <v>0.6510017770251495</v>
      </c>
      <c r="AD581" s="10">
        <v>-0.67883598046236404</v>
      </c>
      <c r="AE581" s="10">
        <v>0.67074497188581717</v>
      </c>
      <c r="AF581" s="10">
        <v>0.62809559703257289</v>
      </c>
      <c r="AG581" s="10">
        <v>-0.58360843228454096</v>
      </c>
      <c r="AH581" s="10">
        <v>-0.25232854906090513</v>
      </c>
      <c r="AI581" s="10">
        <v>0.70678757798586744</v>
      </c>
      <c r="AJ581" s="10">
        <v>-0.47713568075337748</v>
      </c>
    </row>
    <row r="582" spans="2:36" x14ac:dyDescent="0.35">
      <c r="B582" s="3" t="s">
        <v>91</v>
      </c>
      <c r="C582" s="14">
        <v>-0.3371745672529452</v>
      </c>
      <c r="D582" s="14">
        <v>-0.67118900772436907</v>
      </c>
      <c r="E582" s="14">
        <v>0.83583791235117377</v>
      </c>
      <c r="F582" s="14">
        <v>-0.53378362468959784</v>
      </c>
      <c r="G582" s="14">
        <v>1.091558891433547</v>
      </c>
      <c r="H582" s="14">
        <v>-0.54815679574868392</v>
      </c>
      <c r="I582" s="14">
        <v>0.73325587092490652</v>
      </c>
      <c r="J582" s="14">
        <v>-0.69460202309030206</v>
      </c>
      <c r="K582" s="14">
        <v>0.65358570853866893</v>
      </c>
      <c r="L582" s="14">
        <v>-0.21787712456997946</v>
      </c>
      <c r="M582" s="14">
        <v>0.20514517052119907</v>
      </c>
      <c r="N582" s="14">
        <v>-0.78736785086148853</v>
      </c>
      <c r="O582" s="14">
        <v>0.4824276570512171</v>
      </c>
      <c r="P582" s="14">
        <v>0.46491307231606227</v>
      </c>
      <c r="Q582" s="14">
        <v>0.25861028567505906</v>
      </c>
      <c r="R582" s="14">
        <v>7.4628460830832688E-2</v>
      </c>
      <c r="S582" s="14">
        <v>0.42109687569607507</v>
      </c>
      <c r="T582" s="14">
        <v>-1.0402793489896032</v>
      </c>
      <c r="U582" s="14">
        <v>-0.47406947006630101</v>
      </c>
      <c r="V582" s="14">
        <v>0.21399574228508089</v>
      </c>
      <c r="W582" s="14">
        <v>0.31881594423300474</v>
      </c>
      <c r="X582" s="14">
        <v>0.24736242487548521</v>
      </c>
      <c r="Y582" s="14">
        <v>-1.2326977241083623</v>
      </c>
      <c r="Z582" s="14">
        <v>0.5586570475697703</v>
      </c>
      <c r="AA582" s="14">
        <v>0.39328847326757255</v>
      </c>
      <c r="AB582" s="14">
        <v>-0.46298484053003136</v>
      </c>
      <c r="AC582" s="14">
        <v>-0.23279618321643947</v>
      </c>
      <c r="AD582" s="14">
        <v>0.91945075321532055</v>
      </c>
      <c r="AE582" s="14">
        <v>-0.36552911833380541</v>
      </c>
      <c r="AF582" s="14">
        <v>-0.36006054394486509</v>
      </c>
      <c r="AG582" s="14">
        <v>-0.33443101652933477</v>
      </c>
      <c r="AH582" s="14">
        <v>-2.7647144162186679E-2</v>
      </c>
      <c r="AI582" s="14">
        <v>-0.32694183524180365</v>
      </c>
      <c r="AJ582" s="14">
        <v>1.1350372911095403</v>
      </c>
    </row>
    <row r="583" spans="2:36" x14ac:dyDescent="0.35">
      <c r="B583" s="3" t="s">
        <v>92</v>
      </c>
      <c r="C583" s="10">
        <v>-0.10081592511185357</v>
      </c>
      <c r="D583" s="10">
        <v>-0.41309866347085678</v>
      </c>
      <c r="E583" s="10">
        <v>-0.33286007137045853</v>
      </c>
      <c r="F583" s="10">
        <v>-0.28929684910005699</v>
      </c>
      <c r="G583" s="10">
        <v>5.0823024004954254E-2</v>
      </c>
      <c r="H583" s="10">
        <v>-0.29562922566527705</v>
      </c>
      <c r="I583" s="10">
        <v>1.0042475808647349</v>
      </c>
      <c r="J583" s="10">
        <v>0.80950869131013348</v>
      </c>
      <c r="K583" s="10">
        <v>-0.38809159408730881</v>
      </c>
      <c r="L583" s="10">
        <v>-3.2135358434526501E-2</v>
      </c>
      <c r="M583" s="10">
        <v>-0.44046431250422052</v>
      </c>
      <c r="N583" s="10">
        <v>-0.25643833032512364</v>
      </c>
      <c r="O583" s="10">
        <v>-0.2503743736469356</v>
      </c>
      <c r="P583" s="10">
        <v>-0.32086297231037686</v>
      </c>
      <c r="Q583" s="10">
        <v>0.86583114379228032</v>
      </c>
      <c r="R583" s="10">
        <v>-0.58011996999561788</v>
      </c>
      <c r="S583" s="10">
        <v>-0.19946263876910142</v>
      </c>
      <c r="T583" s="10">
        <v>0.91773097061450537</v>
      </c>
      <c r="U583" s="10">
        <v>3.4651351870163473E-2</v>
      </c>
      <c r="V583" s="10">
        <v>0.80667759404822825</v>
      </c>
      <c r="W583" s="10">
        <v>-0.38210288126185044</v>
      </c>
      <c r="X583" s="10">
        <v>-0.39956360715049583</v>
      </c>
      <c r="Y583" s="10">
        <v>-0.60952948231345128</v>
      </c>
      <c r="Z583" s="10">
        <v>1.0869264669257088</v>
      </c>
      <c r="AA583" s="10">
        <v>-0.34566115862238705</v>
      </c>
      <c r="AB583" s="10">
        <v>0.99710427226051934</v>
      </c>
      <c r="AC583" s="10">
        <v>-4.8766245429780912E-2</v>
      </c>
      <c r="AD583" s="10">
        <v>-0.2454569611591064</v>
      </c>
      <c r="AE583" s="10">
        <v>-0.19378879955515957</v>
      </c>
      <c r="AF583" s="10">
        <v>-0.19186670331320632</v>
      </c>
      <c r="AG583" s="10">
        <v>-0.15191455135225898</v>
      </c>
      <c r="AH583" s="10">
        <v>0.13692658210769348</v>
      </c>
      <c r="AI583" s="10">
        <v>-0.15068247819121316</v>
      </c>
      <c r="AJ583" s="10">
        <v>-0.10336038995834196</v>
      </c>
    </row>
    <row r="584" spans="2:36" x14ac:dyDescent="0.35">
      <c r="B584" s="3" t="s">
        <v>93</v>
      </c>
      <c r="C584" s="14">
        <v>-1.4242025311085</v>
      </c>
      <c r="D584" s="14">
        <v>-0.48503629233490514</v>
      </c>
      <c r="E584" s="14">
        <v>1.0000916828182336</v>
      </c>
      <c r="F584" s="14">
        <v>0.65245291480477041</v>
      </c>
      <c r="G584" s="14">
        <v>1.2159901161779088</v>
      </c>
      <c r="H584" s="14">
        <v>-0.36601634017412554</v>
      </c>
      <c r="I584" s="14">
        <v>-0.40403702270191078</v>
      </c>
      <c r="J584" s="14">
        <v>0.74003024972795572</v>
      </c>
      <c r="K584" s="14">
        <v>-0.45920624142445016</v>
      </c>
      <c r="L584" s="14">
        <v>-8.39072380662583E-2</v>
      </c>
      <c r="M584" s="14">
        <v>-0.68133031630946916</v>
      </c>
      <c r="N584" s="14">
        <v>0.61828704416730773</v>
      </c>
      <c r="O584" s="14">
        <v>-0.5982905425875632</v>
      </c>
      <c r="P584" s="14">
        <v>0.68512809585144185</v>
      </c>
      <c r="Q584" s="14">
        <v>-0.73962503378398547</v>
      </c>
      <c r="R584" s="14">
        <v>1.7770847446933038</v>
      </c>
      <c r="S584" s="14">
        <v>-0.38090718320477701</v>
      </c>
      <c r="T584" s="14">
        <v>-0.60785346363717407</v>
      </c>
      <c r="U584" s="14">
        <v>-0.79799855113005946</v>
      </c>
      <c r="V584" s="14">
        <v>1.1155976951487634</v>
      </c>
      <c r="W584" s="14">
        <v>-6.6134238889480335E-2</v>
      </c>
      <c r="X584" s="14">
        <v>1.2293600300959042</v>
      </c>
      <c r="Y584" s="14">
        <v>-1.599008062178084</v>
      </c>
      <c r="Z584" s="14">
        <v>-1.2436010074277424</v>
      </c>
      <c r="AA584" s="14">
        <v>1.2433988714964299</v>
      </c>
      <c r="AB584" s="14">
        <v>1.2674685755802684</v>
      </c>
      <c r="AC584" s="14">
        <v>0.24955031845455394</v>
      </c>
      <c r="AD584" s="14">
        <v>-1.2965754945673118</v>
      </c>
      <c r="AE584" s="14">
        <v>-1.1861335378741982</v>
      </c>
      <c r="AF584" s="14">
        <v>-1.1370006438827012</v>
      </c>
      <c r="AG584" s="14">
        <v>1.2186692719891745</v>
      </c>
      <c r="AH584" s="14">
        <v>-0.85380206293067618</v>
      </c>
      <c r="AI584" s="14">
        <v>0.13503780395521808</v>
      </c>
      <c r="AJ584" s="14">
        <v>1.5492347194747633</v>
      </c>
    </row>
    <row r="585" spans="2:36" x14ac:dyDescent="0.35">
      <c r="B585" s="3" t="s">
        <v>94</v>
      </c>
      <c r="C585" s="10">
        <v>-0.56597611094151912</v>
      </c>
      <c r="D585" s="10">
        <v>-0.82226573014434179</v>
      </c>
      <c r="E585" s="10">
        <v>-0.96587091595309216</v>
      </c>
      <c r="F585" s="10">
        <v>0.53029720476358189</v>
      </c>
      <c r="G585" s="10">
        <v>1.8424051191344231</v>
      </c>
      <c r="H585" s="10">
        <v>-0.74111874408988543</v>
      </c>
      <c r="I585" s="10">
        <v>-0.75280770490122517</v>
      </c>
      <c r="J585" s="10">
        <v>-0.86455709187926177</v>
      </c>
      <c r="K585" s="10">
        <v>1.7640227612148924</v>
      </c>
      <c r="L585" s="10">
        <v>1.9838717992001014</v>
      </c>
      <c r="M585" s="10">
        <v>0.51259040906410713</v>
      </c>
      <c r="N585" s="10">
        <v>-0.5262187434484743</v>
      </c>
      <c r="O585" s="10">
        <v>-0.55239857084260913</v>
      </c>
      <c r="P585" s="10">
        <v>0.76525152959285747</v>
      </c>
      <c r="Q585" s="10">
        <v>-0.74565220084279171</v>
      </c>
      <c r="R585" s="10">
        <v>0.3909187113842969</v>
      </c>
      <c r="S585" s="10">
        <v>-0.54404101765305679</v>
      </c>
      <c r="T585" s="10">
        <v>0.58472567441625656</v>
      </c>
      <c r="U585" s="10">
        <v>1.3253802828105394</v>
      </c>
      <c r="V585" s="10">
        <v>-0.24253101260336365</v>
      </c>
      <c r="W585" s="10">
        <v>-1.4593364220950593</v>
      </c>
      <c r="X585" s="10">
        <v>-0.15475977905387142</v>
      </c>
      <c r="Y585" s="10">
        <v>-0.37320631251594449</v>
      </c>
      <c r="Z585" s="10">
        <v>-1.5675832919837707E-2</v>
      </c>
      <c r="AA585" s="10">
        <v>1.1640470083192314</v>
      </c>
      <c r="AB585" s="10">
        <v>-1.2797362029007371</v>
      </c>
      <c r="AC585" s="10">
        <v>1.4280662604898551</v>
      </c>
      <c r="AD585" s="10">
        <v>1.4429828858077336</v>
      </c>
      <c r="AE585" s="10">
        <v>0.12517710754835015</v>
      </c>
      <c r="AF585" s="10">
        <v>1.3382923262402917</v>
      </c>
      <c r="AG585" s="10">
        <v>0.18706542894908626</v>
      </c>
      <c r="AH585" s="10">
        <v>-0.81492397829265373</v>
      </c>
      <c r="AI585" s="10">
        <v>-1.0976879770967438</v>
      </c>
      <c r="AJ585" s="10">
        <v>-1.2062866213543189</v>
      </c>
    </row>
    <row r="586" spans="2:36" x14ac:dyDescent="0.35">
      <c r="B586" s="3" t="s">
        <v>95</v>
      </c>
      <c r="C586" s="14">
        <v>-2.6503361200338194E-2</v>
      </c>
      <c r="D586" s="14">
        <v>0.94241089835016056</v>
      </c>
      <c r="E586" s="14">
        <v>-0.26126081890410097</v>
      </c>
      <c r="F586" s="14">
        <v>-1.2223244160774274</v>
      </c>
      <c r="G586" s="14">
        <v>1.3183161898398157</v>
      </c>
      <c r="H586" s="14">
        <v>-0.2162330545701634</v>
      </c>
      <c r="I586" s="14">
        <v>-0.2433019842551504</v>
      </c>
      <c r="J586" s="14">
        <v>-0.36696330083083739</v>
      </c>
      <c r="K586" s="14">
        <v>-0.30787477106867861</v>
      </c>
      <c r="L586" s="14">
        <v>1.4196072062918275</v>
      </c>
      <c r="M586" s="14">
        <v>-0.74511462485762014</v>
      </c>
      <c r="N586" s="14">
        <v>-0.71640659190048317</v>
      </c>
      <c r="O586" s="14">
        <v>-0.65894545075177491</v>
      </c>
      <c r="P586" s="14">
        <v>0.62281819988879805</v>
      </c>
      <c r="Q586" s="14">
        <v>0.50134738412839908</v>
      </c>
      <c r="R586" s="14">
        <v>-0.88410004275135456</v>
      </c>
      <c r="S586" s="14">
        <v>-0.45010816153910066</v>
      </c>
      <c r="T586" s="14">
        <v>1.9305774335661392</v>
      </c>
      <c r="U586" s="14">
        <v>-0.34343740080776752</v>
      </c>
      <c r="V586" s="14">
        <v>-0.90275975850113066</v>
      </c>
      <c r="W586" s="14">
        <v>-0.83159113140622365</v>
      </c>
      <c r="X586" s="14">
        <v>0.51370916037706804</v>
      </c>
      <c r="Y586" s="14">
        <v>1.5863940018967808</v>
      </c>
      <c r="Z586" s="14">
        <v>0.5313646781849416</v>
      </c>
      <c r="AA586" s="14">
        <v>-0.85282822907668898</v>
      </c>
      <c r="AB586" s="14">
        <v>-0.33747847745404236</v>
      </c>
      <c r="AC586" s="14">
        <v>-1.2293556624566835</v>
      </c>
      <c r="AD586" s="14">
        <v>1.0573301332474949</v>
      </c>
      <c r="AE586" s="14">
        <v>-0.23629489183555524</v>
      </c>
      <c r="AF586" s="14">
        <v>0.98428480902155024</v>
      </c>
      <c r="AG586" s="14">
        <v>-1.2718083944064449</v>
      </c>
      <c r="AH586" s="14">
        <v>9.6194236636899411E-2</v>
      </c>
      <c r="AI586" s="14">
        <v>1.0800573794111425</v>
      </c>
      <c r="AJ586" s="14">
        <v>-0.14247289755047846</v>
      </c>
    </row>
    <row r="587" spans="2:36" x14ac:dyDescent="0.35">
      <c r="B587" s="3" t="s">
        <v>96</v>
      </c>
      <c r="C587" s="10">
        <v>-0.6659241524907471</v>
      </c>
      <c r="D587" s="10">
        <v>0.3429610510439226</v>
      </c>
      <c r="E587" s="10">
        <v>1.7306836878939691</v>
      </c>
      <c r="F587" s="10">
        <v>-0.58298361276320576</v>
      </c>
      <c r="G587" s="10">
        <v>-0.65705206029108598</v>
      </c>
      <c r="H587" s="10">
        <v>0.44413468567590941</v>
      </c>
      <c r="I587" s="10">
        <v>-0.86740089446775737</v>
      </c>
      <c r="J587" s="10">
        <v>-0.96996386272747415</v>
      </c>
      <c r="K587" s="10">
        <v>1.656133678427228</v>
      </c>
      <c r="L587" s="10">
        <v>-0.88136058056289224</v>
      </c>
      <c r="M587" s="10">
        <v>-1.4079915673050565</v>
      </c>
      <c r="N587" s="10">
        <v>1.0488719695697091E-3</v>
      </c>
      <c r="O587" s="10">
        <v>-1.2893001725243005</v>
      </c>
      <c r="P587" s="10">
        <v>-2.4735944070523069E-2</v>
      </c>
      <c r="Q587" s="10">
        <v>1.1603176883973609</v>
      </c>
      <c r="R587" s="10">
        <v>-0.268264828942815</v>
      </c>
      <c r="S587" s="10">
        <v>0.1294141752400142</v>
      </c>
      <c r="T587" s="10">
        <v>1.2355620580337323</v>
      </c>
      <c r="U587" s="10">
        <v>0.35740240638258203</v>
      </c>
      <c r="V587" s="10">
        <v>-9.1273877962889979E-2</v>
      </c>
      <c r="W587" s="10">
        <v>-1.3046280968315906</v>
      </c>
      <c r="X587" s="10">
        <v>-1.2824722753535232</v>
      </c>
      <c r="Y587" s="10">
        <v>1.1001201160008303</v>
      </c>
      <c r="Z587" s="10">
        <v>1.4220798650405719</v>
      </c>
      <c r="AA587" s="10">
        <v>8.8829473574281378E-3</v>
      </c>
      <c r="AB587" s="10">
        <v>-0.15263864687387127</v>
      </c>
      <c r="AC587" s="10">
        <v>-1.0254057236127734</v>
      </c>
      <c r="AD587" s="10">
        <v>-1.4358809256505745</v>
      </c>
      <c r="AE587" s="10">
        <v>1.2247747198808909</v>
      </c>
      <c r="AF587" s="10">
        <v>-4.7095343897353745E-2</v>
      </c>
      <c r="AG587" s="10">
        <v>1.07990551209152</v>
      </c>
      <c r="AH587" s="10">
        <v>-0.97892430335660041</v>
      </c>
      <c r="AI587" s="10">
        <v>1.0312030835996078E-3</v>
      </c>
      <c r="AJ587" s="10">
        <v>1.4290883217645436</v>
      </c>
    </row>
    <row r="588" spans="2:36" x14ac:dyDescent="0.35">
      <c r="B588" s="3" t="s">
        <v>97</v>
      </c>
      <c r="C588" s="14">
        <v>0.58619001504094603</v>
      </c>
      <c r="D588" s="14">
        <v>0.33707318551277787</v>
      </c>
      <c r="E588" s="14">
        <v>-1.0673648586086324</v>
      </c>
      <c r="F588" s="14">
        <v>-0.58856113742023197</v>
      </c>
      <c r="G588" s="14">
        <v>-0.66098772310233023</v>
      </c>
      <c r="H588" s="14">
        <v>-0.85366503694375662</v>
      </c>
      <c r="I588" s="14">
        <v>1.7919188619922204</v>
      </c>
      <c r="J588" s="14">
        <v>-0.97565045162134012</v>
      </c>
      <c r="K588" s="14">
        <v>1.6503131713097752</v>
      </c>
      <c r="L588" s="14">
        <v>-0.88559794382297863</v>
      </c>
      <c r="M588" s="14">
        <v>0.42497207361194933</v>
      </c>
      <c r="N588" s="14">
        <v>0.47867775352809977</v>
      </c>
      <c r="O588" s="14">
        <v>-0.75458574370390652</v>
      </c>
      <c r="P588" s="14">
        <v>0.52456833216910259</v>
      </c>
      <c r="Q588" s="14">
        <v>-0.8992953289625899</v>
      </c>
      <c r="R588" s="14">
        <v>0.310214493143468</v>
      </c>
      <c r="S588" s="14">
        <v>-0.55922384633332578</v>
      </c>
      <c r="T588" s="14">
        <v>0.52247269297379706</v>
      </c>
      <c r="U588" s="14">
        <v>1.8175221699391639</v>
      </c>
      <c r="V588" s="14">
        <v>0.33083566007045917</v>
      </c>
      <c r="W588" s="14">
        <v>-0.87288740663474085</v>
      </c>
      <c r="X588" s="14">
        <v>0.46973387658933391</v>
      </c>
      <c r="Y588" s="14">
        <v>-1.0846357087152159</v>
      </c>
      <c r="Z588" s="14">
        <v>-0.80755955622361586</v>
      </c>
      <c r="AA588" s="14">
        <v>0.40688531007855694</v>
      </c>
      <c r="AB588" s="14">
        <v>1.168336291226219</v>
      </c>
      <c r="AC588" s="14">
        <v>1.2752106236667786</v>
      </c>
      <c r="AD588" s="14">
        <v>-1.4054807131786906</v>
      </c>
      <c r="AE588" s="14">
        <v>-1.7470746984648483E-2</v>
      </c>
      <c r="AF588" s="14">
        <v>-1.2369695039435571</v>
      </c>
      <c r="AG588" s="14">
        <v>1.1101875172616189</v>
      </c>
      <c r="AH588" s="14">
        <v>0.30588701682994246</v>
      </c>
      <c r="AI588" s="14">
        <v>3.0275067500466837E-2</v>
      </c>
      <c r="AJ588" s="14">
        <v>-1.337545812545534</v>
      </c>
    </row>
    <row r="589" spans="2:36" x14ac:dyDescent="0.35">
      <c r="B589" s="3" t="s">
        <v>98</v>
      </c>
      <c r="C589" s="10">
        <v>-0.28799622601088265</v>
      </c>
      <c r="D589" s="10">
        <v>-0.51872732957055201</v>
      </c>
      <c r="E589" s="10">
        <v>0.69838598963311904</v>
      </c>
      <c r="F589" s="10">
        <v>-0.19205912904939718</v>
      </c>
      <c r="G589" s="10">
        <v>0.8320483804676716</v>
      </c>
      <c r="H589" s="10">
        <v>-0.44412268658294207</v>
      </c>
      <c r="I589" s="10">
        <v>-0.43409609078870903</v>
      </c>
      <c r="J589" s="10">
        <v>-0.57139514916261236</v>
      </c>
      <c r="K589" s="10">
        <v>0.76727357963503839</v>
      </c>
      <c r="L589" s="10">
        <v>0.80897725260148767</v>
      </c>
      <c r="M589" s="10">
        <v>0.59675832310654708</v>
      </c>
      <c r="N589" s="10">
        <v>0.62459585567194731</v>
      </c>
      <c r="O589" s="10">
        <v>-0.59122771060547874</v>
      </c>
      <c r="P589" s="10">
        <v>-0.70399588270783475</v>
      </c>
      <c r="Q589" s="10">
        <v>0.57052744519718723</v>
      </c>
      <c r="R589" s="10">
        <v>0.48694292826835683</v>
      </c>
      <c r="S589" s="10">
        <v>-0.37284922222908834</v>
      </c>
      <c r="T589" s="10">
        <v>-0.60006613905182382</v>
      </c>
      <c r="U589" s="10">
        <v>0.48927500552441416</v>
      </c>
      <c r="V589" s="10">
        <v>-1.2116070405053572</v>
      </c>
      <c r="W589" s="10">
        <v>0.15963843575152342</v>
      </c>
      <c r="X589" s="10">
        <v>0.17732203261666332</v>
      </c>
      <c r="Y589" s="10">
        <v>-5.262870155185511E-2</v>
      </c>
      <c r="Z589" s="10">
        <v>0.25608279828821445</v>
      </c>
      <c r="AA589" s="10">
        <v>0.15374584435588384</v>
      </c>
      <c r="AB589" s="10">
        <v>-0.64900631490683713</v>
      </c>
      <c r="AC589" s="10">
        <v>-0.1460775685904058</v>
      </c>
      <c r="AD589" s="10">
        <v>-0.56038014330165786</v>
      </c>
      <c r="AE589" s="10">
        <v>0.77464130367733419</v>
      </c>
      <c r="AF589" s="10">
        <v>0.75656508954916879</v>
      </c>
      <c r="AG589" s="10">
        <v>-0.19743924081013739</v>
      </c>
      <c r="AH589" s="10">
        <v>-0.19256142769332876</v>
      </c>
      <c r="AI589" s="10">
        <v>-0.43113429621870986</v>
      </c>
      <c r="AJ589" s="10">
        <v>0.78775257133836407</v>
      </c>
    </row>
    <row r="590" spans="2:36" x14ac:dyDescent="0.35">
      <c r="B590" s="3" t="s">
        <v>99</v>
      </c>
      <c r="C590" s="14">
        <v>0.173345647205773</v>
      </c>
      <c r="D590" s="14">
        <v>-0.11372964552607608</v>
      </c>
      <c r="E590" s="14">
        <v>-6.870872737542924E-2</v>
      </c>
      <c r="F590" s="14">
        <v>-5.7071389912846156E-3</v>
      </c>
      <c r="G590" s="14">
        <v>0.2509321305277929</v>
      </c>
      <c r="H590" s="14">
        <v>-2.7126856121809702E-3</v>
      </c>
      <c r="I590" s="14">
        <v>-1.4169577556763052E-2</v>
      </c>
      <c r="J590" s="14">
        <v>-0.15619940484264069</v>
      </c>
      <c r="K590" s="14">
        <v>-9.2147420349757161E-2</v>
      </c>
      <c r="L590" s="14">
        <v>0.18331373277471563</v>
      </c>
      <c r="M590" s="14">
        <v>-7.2550489630414924E-2</v>
      </c>
      <c r="N590" s="14">
        <v>5.6073799977375535E-2</v>
      </c>
      <c r="O590" s="14">
        <v>9.9488776815978744E-2</v>
      </c>
      <c r="P590" s="14">
        <v>3.8546301667712043E-2</v>
      </c>
      <c r="Q590" s="14">
        <v>-7.9687766359841844E-2</v>
      </c>
      <c r="R590" s="14">
        <v>-0.20162149081816816</v>
      </c>
      <c r="S590" s="14">
        <v>0.1996950391160246</v>
      </c>
      <c r="T590" s="14">
        <v>8.2861549080784358E-4</v>
      </c>
      <c r="U590" s="14">
        <v>0.34082347157474191</v>
      </c>
      <c r="V590" s="14">
        <v>-0.11058905705221454</v>
      </c>
      <c r="W590" s="14">
        <v>-1.7260255876417278E-2</v>
      </c>
      <c r="X590" s="14">
        <v>-1.1052587684336725E-2</v>
      </c>
      <c r="Y590" s="14">
        <v>-0.23447752199335192</v>
      </c>
      <c r="Z590" s="14">
        <v>0.10192672238085523</v>
      </c>
      <c r="AA590" s="14">
        <v>-9.3291189932865441E-3</v>
      </c>
      <c r="AB590" s="14">
        <v>-0.16450083514642991</v>
      </c>
      <c r="AC590" s="14">
        <v>9.6547305428812513E-2</v>
      </c>
      <c r="AD590" s="14">
        <v>-0.10077590354033672</v>
      </c>
      <c r="AE590" s="14">
        <v>-5.817936639737134E-2</v>
      </c>
      <c r="AF590" s="14">
        <v>-5.9057636980399189E-2</v>
      </c>
      <c r="AG590" s="14">
        <v>-7.7960673489325845E-3</v>
      </c>
      <c r="AH590" s="14">
        <v>0.26687713705506461</v>
      </c>
      <c r="AI590" s="14">
        <v>-1.1504726173678171E-2</v>
      </c>
      <c r="AJ590" s="14">
        <v>2.1422310576931673E-2</v>
      </c>
    </row>
    <row r="591" spans="2:36" x14ac:dyDescent="0.35">
      <c r="B591" s="3" t="s">
        <v>100</v>
      </c>
      <c r="C591" s="10">
        <v>0.173345647205773</v>
      </c>
      <c r="D591" s="10">
        <v>-0.11372964552607608</v>
      </c>
      <c r="E591" s="10">
        <v>-6.870872737542924E-2</v>
      </c>
      <c r="F591" s="10">
        <v>-5.7071389912846156E-3</v>
      </c>
      <c r="G591" s="10">
        <v>0.2509321305277929</v>
      </c>
      <c r="H591" s="10">
        <v>-2.7126856121809702E-3</v>
      </c>
      <c r="I591" s="10">
        <v>-1.4169577556763052E-2</v>
      </c>
      <c r="J591" s="10">
        <v>-0.15619940484264069</v>
      </c>
      <c r="K591" s="10">
        <v>-9.2147420349757161E-2</v>
      </c>
      <c r="L591" s="10">
        <v>0.18331373277471563</v>
      </c>
      <c r="M591" s="10">
        <v>-7.2550489630414924E-2</v>
      </c>
      <c r="N591" s="10">
        <v>5.6073799977375535E-2</v>
      </c>
      <c r="O591" s="10">
        <v>9.9488776815978744E-2</v>
      </c>
      <c r="P591" s="10">
        <v>3.8546301667712043E-2</v>
      </c>
      <c r="Q591" s="10">
        <v>-7.9687766359841844E-2</v>
      </c>
      <c r="R591" s="10">
        <v>-0.20162149081816816</v>
      </c>
      <c r="S591" s="10">
        <v>0.1996950391160246</v>
      </c>
      <c r="T591" s="10">
        <v>8.2861549080784358E-4</v>
      </c>
      <c r="U591" s="10">
        <v>0.34082347157474191</v>
      </c>
      <c r="V591" s="10">
        <v>-0.11058905705221454</v>
      </c>
      <c r="W591" s="10">
        <v>-1.7260255876417278E-2</v>
      </c>
      <c r="X591" s="10">
        <v>-1.1052587684336725E-2</v>
      </c>
      <c r="Y591" s="10">
        <v>-0.23447752199335192</v>
      </c>
      <c r="Z591" s="10">
        <v>0.10192672238085523</v>
      </c>
      <c r="AA591" s="10">
        <v>-9.3291189932865441E-3</v>
      </c>
      <c r="AB591" s="10">
        <v>-0.16450083514642991</v>
      </c>
      <c r="AC591" s="10">
        <v>9.6547305428812513E-2</v>
      </c>
      <c r="AD591" s="10">
        <v>-0.10077590354033672</v>
      </c>
      <c r="AE591" s="10">
        <v>-5.817936639737134E-2</v>
      </c>
      <c r="AF591" s="10">
        <v>-5.9057636980399189E-2</v>
      </c>
      <c r="AG591" s="10">
        <v>-7.7960673489325845E-3</v>
      </c>
      <c r="AH591" s="10">
        <v>0.26687713705506461</v>
      </c>
      <c r="AI591" s="10">
        <v>-1.1504726173678171E-2</v>
      </c>
      <c r="AJ591" s="10">
        <v>2.1422310576931673E-2</v>
      </c>
    </row>
    <row r="592" spans="2:36" x14ac:dyDescent="0.35">
      <c r="B592" s="3" t="s">
        <v>101</v>
      </c>
      <c r="C592" s="14">
        <v>0.173345647205773</v>
      </c>
      <c r="D592" s="14">
        <v>-0.11372964552607608</v>
      </c>
      <c r="E592" s="14">
        <v>-6.870872737542924E-2</v>
      </c>
      <c r="F592" s="14">
        <v>-5.7071389912846156E-3</v>
      </c>
      <c r="G592" s="14">
        <v>0.2509321305277929</v>
      </c>
      <c r="H592" s="14">
        <v>-2.7126856121809702E-3</v>
      </c>
      <c r="I592" s="14">
        <v>-1.4169577556763052E-2</v>
      </c>
      <c r="J592" s="14">
        <v>-0.15619940484264069</v>
      </c>
      <c r="K592" s="14">
        <v>-9.2147420349757161E-2</v>
      </c>
      <c r="L592" s="14">
        <v>0.18331373277471563</v>
      </c>
      <c r="M592" s="14">
        <v>-7.2550489630414924E-2</v>
      </c>
      <c r="N592" s="14">
        <v>5.6073799977375535E-2</v>
      </c>
      <c r="O592" s="14">
        <v>9.9488776815978744E-2</v>
      </c>
      <c r="P592" s="14">
        <v>3.8546301667712043E-2</v>
      </c>
      <c r="Q592" s="14">
        <v>-7.9687766359841844E-2</v>
      </c>
      <c r="R592" s="14">
        <v>-0.20162149081816816</v>
      </c>
      <c r="S592" s="14">
        <v>0.1996950391160246</v>
      </c>
      <c r="T592" s="14">
        <v>8.2861549080784358E-4</v>
      </c>
      <c r="U592" s="14">
        <v>0.34082347157474191</v>
      </c>
      <c r="V592" s="14">
        <v>-0.11058905705221454</v>
      </c>
      <c r="W592" s="14">
        <v>-1.7260255876417278E-2</v>
      </c>
      <c r="X592" s="14">
        <v>-1.1052587684336725E-2</v>
      </c>
      <c r="Y592" s="14">
        <v>-0.23447752199335192</v>
      </c>
      <c r="Z592" s="14">
        <v>0.10192672238085523</v>
      </c>
      <c r="AA592" s="14">
        <v>-9.3291189932865441E-3</v>
      </c>
      <c r="AB592" s="14">
        <v>-0.16450083514642991</v>
      </c>
      <c r="AC592" s="14">
        <v>9.6547305428812513E-2</v>
      </c>
      <c r="AD592" s="14">
        <v>-0.10077590354033672</v>
      </c>
      <c r="AE592" s="14">
        <v>-5.817936639737134E-2</v>
      </c>
      <c r="AF592" s="14">
        <v>-5.9057636980399189E-2</v>
      </c>
      <c r="AG592" s="14">
        <v>-7.7960673489325845E-3</v>
      </c>
      <c r="AH592" s="14">
        <v>0.26687713705506461</v>
      </c>
      <c r="AI592" s="14">
        <v>-1.1504726173678171E-2</v>
      </c>
      <c r="AJ592" s="14">
        <v>2.1422310576931673E-2</v>
      </c>
    </row>
    <row r="593" spans="2:36" x14ac:dyDescent="0.35">
      <c r="B593" s="3" t="s">
        <v>102</v>
      </c>
      <c r="C593" s="10">
        <v>0.173345647205773</v>
      </c>
      <c r="D593" s="10">
        <v>-0.11372964552607608</v>
      </c>
      <c r="E593" s="10">
        <v>-6.870872737542924E-2</v>
      </c>
      <c r="F593" s="10">
        <v>-5.7071389912846156E-3</v>
      </c>
      <c r="G593" s="10">
        <v>0.2509321305277929</v>
      </c>
      <c r="H593" s="10">
        <v>-2.7126856121809702E-3</v>
      </c>
      <c r="I593" s="10">
        <v>-1.4169577556763052E-2</v>
      </c>
      <c r="J593" s="10">
        <v>-0.15619940484264069</v>
      </c>
      <c r="K593" s="10">
        <v>-9.2147420349757161E-2</v>
      </c>
      <c r="L593" s="10">
        <v>0.18331373277471563</v>
      </c>
      <c r="M593" s="10">
        <v>-7.2550489630414924E-2</v>
      </c>
      <c r="N593" s="10">
        <v>5.6073799977375535E-2</v>
      </c>
      <c r="O593" s="10">
        <v>9.9488776815978744E-2</v>
      </c>
      <c r="P593" s="10">
        <v>3.8546301667712043E-2</v>
      </c>
      <c r="Q593" s="10">
        <v>-7.9687766359841844E-2</v>
      </c>
      <c r="R593" s="10">
        <v>-0.20162149081816816</v>
      </c>
      <c r="S593" s="10">
        <v>0.1996950391160246</v>
      </c>
      <c r="T593" s="10">
        <v>8.2861549080784358E-4</v>
      </c>
      <c r="U593" s="10">
        <v>0.34082347157474191</v>
      </c>
      <c r="V593" s="10">
        <v>-0.11058905705221454</v>
      </c>
      <c r="W593" s="10">
        <v>-1.7260255876417278E-2</v>
      </c>
      <c r="X593" s="10">
        <v>-1.1052587684336725E-2</v>
      </c>
      <c r="Y593" s="10">
        <v>-0.23447752199335192</v>
      </c>
      <c r="Z593" s="10">
        <v>0.10192672238085523</v>
      </c>
      <c r="AA593" s="10">
        <v>-9.3291189932865441E-3</v>
      </c>
      <c r="AB593" s="10">
        <v>-0.16450083514642991</v>
      </c>
      <c r="AC593" s="10">
        <v>9.6547305428812513E-2</v>
      </c>
      <c r="AD593" s="10">
        <v>-0.10077590354033672</v>
      </c>
      <c r="AE593" s="10">
        <v>-5.817936639737134E-2</v>
      </c>
      <c r="AF593" s="10">
        <v>-5.9057636980399189E-2</v>
      </c>
      <c r="AG593" s="10">
        <v>-7.7960673489325845E-3</v>
      </c>
      <c r="AH593" s="10">
        <v>0.26687713705506461</v>
      </c>
      <c r="AI593" s="10">
        <v>-1.1504726173678171E-2</v>
      </c>
      <c r="AJ593" s="10">
        <v>2.1422310576931673E-2</v>
      </c>
    </row>
    <row r="594" spans="2:36" x14ac:dyDescent="0.35">
      <c r="B594" s="3" t="s">
        <v>103</v>
      </c>
      <c r="C594" s="14">
        <v>0.173345647205773</v>
      </c>
      <c r="D594" s="14">
        <v>-0.11372964552607608</v>
      </c>
      <c r="E594" s="14">
        <v>-6.870872737542924E-2</v>
      </c>
      <c r="F594" s="14">
        <v>-5.7071389912846156E-3</v>
      </c>
      <c r="G594" s="14">
        <v>0.2509321305277929</v>
      </c>
      <c r="H594" s="14">
        <v>-2.7126856121809702E-3</v>
      </c>
      <c r="I594" s="14">
        <v>-1.4169577556763052E-2</v>
      </c>
      <c r="J594" s="14">
        <v>-0.15619940484264069</v>
      </c>
      <c r="K594" s="14">
        <v>-9.2147420349757161E-2</v>
      </c>
      <c r="L594" s="14">
        <v>0.18331373277471563</v>
      </c>
      <c r="M594" s="14">
        <v>-7.2550489630414924E-2</v>
      </c>
      <c r="N594" s="14">
        <v>5.6073799977375535E-2</v>
      </c>
      <c r="O594" s="14">
        <v>9.9488776815978744E-2</v>
      </c>
      <c r="P594" s="14">
        <v>3.8546301667712043E-2</v>
      </c>
      <c r="Q594" s="14">
        <v>-7.9687766359841844E-2</v>
      </c>
      <c r="R594" s="14">
        <v>-0.20162149081816816</v>
      </c>
      <c r="S594" s="14">
        <v>0.1996950391160246</v>
      </c>
      <c r="T594" s="14">
        <v>8.2861549080784358E-4</v>
      </c>
      <c r="U594" s="14">
        <v>0.34082347157474191</v>
      </c>
      <c r="V594" s="14">
        <v>-0.11058905705221454</v>
      </c>
      <c r="W594" s="14">
        <v>-1.7260255876417278E-2</v>
      </c>
      <c r="X594" s="14">
        <v>-1.1052587684336725E-2</v>
      </c>
      <c r="Y594" s="14">
        <v>-0.23447752199335192</v>
      </c>
      <c r="Z594" s="14">
        <v>0.10192672238085523</v>
      </c>
      <c r="AA594" s="14">
        <v>-9.3291189932865441E-3</v>
      </c>
      <c r="AB594" s="14">
        <v>-0.16450083514642991</v>
      </c>
      <c r="AC594" s="14">
        <v>9.6547305428812513E-2</v>
      </c>
      <c r="AD594" s="14">
        <v>-0.10077590354033672</v>
      </c>
      <c r="AE594" s="14">
        <v>-5.817936639737134E-2</v>
      </c>
      <c r="AF594" s="14">
        <v>-5.9057636980399189E-2</v>
      </c>
      <c r="AG594" s="14">
        <v>-7.7960673489325845E-3</v>
      </c>
      <c r="AH594" s="14">
        <v>0.26687713705506461</v>
      </c>
      <c r="AI594" s="14">
        <v>-1.1504726173678171E-2</v>
      </c>
      <c r="AJ594" s="14">
        <v>2.1422310576931673E-2</v>
      </c>
    </row>
    <row r="595" spans="2:36" x14ac:dyDescent="0.35">
      <c r="B595" s="3" t="s">
        <v>104</v>
      </c>
      <c r="C595" s="10">
        <v>0.173345647205773</v>
      </c>
      <c r="D595" s="10">
        <v>-0.11372964552607608</v>
      </c>
      <c r="E595" s="10">
        <v>-6.870872737542924E-2</v>
      </c>
      <c r="F595" s="10">
        <v>-5.7071389912846156E-3</v>
      </c>
      <c r="G595" s="10">
        <v>0.2509321305277929</v>
      </c>
      <c r="H595" s="10">
        <v>-2.7126856121809702E-3</v>
      </c>
      <c r="I595" s="10">
        <v>-1.4169577556763052E-2</v>
      </c>
      <c r="J595" s="10">
        <v>-0.15619940484264069</v>
      </c>
      <c r="K595" s="10">
        <v>-9.2147420349757161E-2</v>
      </c>
      <c r="L595" s="10">
        <v>0.18331373277471563</v>
      </c>
      <c r="M595" s="10">
        <v>-7.2550489630414924E-2</v>
      </c>
      <c r="N595" s="10">
        <v>5.6073799977375535E-2</v>
      </c>
      <c r="O595" s="10">
        <v>9.9488776815978744E-2</v>
      </c>
      <c r="P595" s="10">
        <v>3.8546301667712043E-2</v>
      </c>
      <c r="Q595" s="10">
        <v>-7.9687766359841844E-2</v>
      </c>
      <c r="R595" s="10">
        <v>-0.20162149081816816</v>
      </c>
      <c r="S595" s="10">
        <v>0.1996950391160246</v>
      </c>
      <c r="T595" s="10">
        <v>8.2861549080784358E-4</v>
      </c>
      <c r="U595" s="10">
        <v>0.34082347157474191</v>
      </c>
      <c r="V595" s="10">
        <v>-0.11058905705221454</v>
      </c>
      <c r="W595" s="10">
        <v>-1.7260255876417278E-2</v>
      </c>
      <c r="X595" s="10">
        <v>-1.1052587684336725E-2</v>
      </c>
      <c r="Y595" s="10">
        <v>-0.23447752199335192</v>
      </c>
      <c r="Z595" s="10">
        <v>0.10192672238085523</v>
      </c>
      <c r="AA595" s="10">
        <v>-9.3291189932865441E-3</v>
      </c>
      <c r="AB595" s="10">
        <v>-0.16450083514642991</v>
      </c>
      <c r="AC595" s="10">
        <v>9.6547305428812513E-2</v>
      </c>
      <c r="AD595" s="10">
        <v>-0.10077590354033672</v>
      </c>
      <c r="AE595" s="10">
        <v>-5.817936639737134E-2</v>
      </c>
      <c r="AF595" s="10">
        <v>-5.9057636980399189E-2</v>
      </c>
      <c r="AG595" s="10">
        <v>-7.7960673489325845E-3</v>
      </c>
      <c r="AH595" s="10">
        <v>0.26687713705506461</v>
      </c>
      <c r="AI595" s="10">
        <v>-1.1504726173678171E-2</v>
      </c>
      <c r="AJ595" s="10">
        <v>2.1422310576931673E-2</v>
      </c>
    </row>
    <row r="596" spans="2:36" x14ac:dyDescent="0.35">
      <c r="B596" s="3" t="s">
        <v>105</v>
      </c>
      <c r="C596" s="14">
        <v>0.173345647205773</v>
      </c>
      <c r="D596" s="14">
        <v>-0.11372964552607608</v>
      </c>
      <c r="E596" s="14">
        <v>-6.870872737542924E-2</v>
      </c>
      <c r="F596" s="14">
        <v>-5.7071389912846156E-3</v>
      </c>
      <c r="G596" s="14">
        <v>0.2509321305277929</v>
      </c>
      <c r="H596" s="14">
        <v>-2.7126856121809702E-3</v>
      </c>
      <c r="I596" s="14">
        <v>-1.4169577556763052E-2</v>
      </c>
      <c r="J596" s="14">
        <v>-0.15619940484264069</v>
      </c>
      <c r="K596" s="14">
        <v>-9.2147420349757161E-2</v>
      </c>
      <c r="L596" s="14">
        <v>0.18331373277471563</v>
      </c>
      <c r="M596" s="14">
        <v>-7.2550489630414924E-2</v>
      </c>
      <c r="N596" s="14">
        <v>5.6073799977375535E-2</v>
      </c>
      <c r="O596" s="14">
        <v>9.9488776815978744E-2</v>
      </c>
      <c r="P596" s="14">
        <v>3.8546301667712043E-2</v>
      </c>
      <c r="Q596" s="14">
        <v>-7.9687766359841844E-2</v>
      </c>
      <c r="R596" s="14">
        <v>-0.20162149081816816</v>
      </c>
      <c r="S596" s="14">
        <v>0.1996950391160246</v>
      </c>
      <c r="T596" s="14">
        <v>8.2861549080784358E-4</v>
      </c>
      <c r="U596" s="14">
        <v>0.34082347157474191</v>
      </c>
      <c r="V596" s="14">
        <v>-0.11058905705221454</v>
      </c>
      <c r="W596" s="14">
        <v>-1.7260255876417278E-2</v>
      </c>
      <c r="X596" s="14">
        <v>-1.1052587684336725E-2</v>
      </c>
      <c r="Y596" s="14">
        <v>-0.23447752199335192</v>
      </c>
      <c r="Z596" s="14">
        <v>0.10192672238085523</v>
      </c>
      <c r="AA596" s="14">
        <v>-9.3291189932865441E-3</v>
      </c>
      <c r="AB596" s="14">
        <v>-0.16450083514642991</v>
      </c>
      <c r="AC596" s="14">
        <v>9.6547305428812513E-2</v>
      </c>
      <c r="AD596" s="14">
        <v>-0.10077590354033672</v>
      </c>
      <c r="AE596" s="14">
        <v>-5.817936639737134E-2</v>
      </c>
      <c r="AF596" s="14">
        <v>-5.9057636980399189E-2</v>
      </c>
      <c r="AG596" s="14">
        <v>-7.7960673489325845E-3</v>
      </c>
      <c r="AH596" s="14">
        <v>0.26687713705506461</v>
      </c>
      <c r="AI596" s="14">
        <v>-1.1504726173678171E-2</v>
      </c>
      <c r="AJ596" s="14">
        <v>2.1422310576931673E-2</v>
      </c>
    </row>
    <row r="597" spans="2:36" x14ac:dyDescent="0.35">
      <c r="B597" s="3" t="s">
        <v>106</v>
      </c>
      <c r="C597" s="10">
        <v>0.63237978949844209</v>
      </c>
      <c r="D597" s="10">
        <v>0.38750982147725049</v>
      </c>
      <c r="E597" s="10">
        <v>0.37356509167655733</v>
      </c>
      <c r="F597" s="10">
        <v>-0.5407829435703102</v>
      </c>
      <c r="G597" s="10">
        <v>-0.62727404682361143</v>
      </c>
      <c r="H597" s="10">
        <v>-0.80431549169002592</v>
      </c>
      <c r="I597" s="10">
        <v>0.51212574219040785</v>
      </c>
      <c r="J597" s="10">
        <v>-0.9269379916640943</v>
      </c>
      <c r="K597" s="10">
        <v>0.40335776226841114</v>
      </c>
      <c r="L597" s="10">
        <v>0.5440444068620085</v>
      </c>
      <c r="M597" s="10">
        <v>-1.0102856719482376</v>
      </c>
      <c r="N597" s="10">
        <v>0.33886688495152018</v>
      </c>
      <c r="O597" s="10">
        <v>0.4160809025117464</v>
      </c>
      <c r="P597" s="10">
        <v>0.36377674074922672</v>
      </c>
      <c r="Q597" s="10">
        <v>-1.0591961676001167</v>
      </c>
      <c r="R597" s="10">
        <v>0.14088282247362563</v>
      </c>
      <c r="S597" s="10">
        <v>0.56089391805550248</v>
      </c>
      <c r="T597" s="10">
        <v>0.34989619209643008</v>
      </c>
      <c r="U597" s="10">
        <v>-0.31674734695469886</v>
      </c>
      <c r="V597" s="10">
        <v>0.40230578130037498</v>
      </c>
      <c r="W597" s="10">
        <v>-0.79978657216409577</v>
      </c>
      <c r="X597" s="10">
        <v>0.54757697316834253</v>
      </c>
      <c r="Y597" s="10">
        <v>0.30479961917613596</v>
      </c>
      <c r="Z597" s="10">
        <v>-0.7438567798839848</v>
      </c>
      <c r="AA597" s="10">
        <v>0.47427368809531872</v>
      </c>
      <c r="AB597" s="10">
        <v>0.11101677645715456</v>
      </c>
      <c r="AC597" s="10">
        <v>-0.73449165333123245</v>
      </c>
      <c r="AD597" s="10">
        <v>-1.1462330909109739</v>
      </c>
      <c r="AE597" s="10">
        <v>0.22552183049474456</v>
      </c>
      <c r="AF597" s="10">
        <v>0.21878506318708463</v>
      </c>
      <c r="AG597" s="10">
        <v>0.29370645687773683</v>
      </c>
      <c r="AH597" s="10">
        <v>0.53873969939220789</v>
      </c>
      <c r="AI597" s="10">
        <v>0.27966155856542374</v>
      </c>
      <c r="AJ597" s="10">
        <v>0.28247348282168844</v>
      </c>
    </row>
    <row r="598" spans="2:36" x14ac:dyDescent="0.35">
      <c r="B598" s="3" t="s">
        <v>107</v>
      </c>
      <c r="C598" s="14">
        <v>-0.3043384779867952</v>
      </c>
      <c r="D598" s="14">
        <v>0.73779227178750773</v>
      </c>
      <c r="E598" s="14">
        <v>-0.71378623537429897</v>
      </c>
      <c r="F598" s="14">
        <v>0.80093228996514576</v>
      </c>
      <c r="G598" s="14">
        <v>0.82012025569866764</v>
      </c>
      <c r="H598" s="14">
        <v>-0.46158288665764224</v>
      </c>
      <c r="I598" s="14">
        <v>-0.45283293394833601</v>
      </c>
      <c r="J598" s="14">
        <v>0.6662132423662932</v>
      </c>
      <c r="K598" s="14">
        <v>-0.54718213128499316</v>
      </c>
      <c r="L598" s="14">
        <v>-0.59720950750184598</v>
      </c>
      <c r="M598" s="14">
        <v>0.79585743244010887</v>
      </c>
      <c r="N598" s="14">
        <v>0.79371395597366745</v>
      </c>
      <c r="O598" s="14">
        <v>-0.40189684746557264</v>
      </c>
      <c r="P598" s="14">
        <v>0.88688045326397524</v>
      </c>
      <c r="Q598" s="14">
        <v>-0.5389903434840404</v>
      </c>
      <c r="R598" s="14">
        <v>-0.60601272406750761</v>
      </c>
      <c r="S598" s="14">
        <v>-0.15684228470817821</v>
      </c>
      <c r="T598" s="14">
        <v>-0.39131405645452355</v>
      </c>
      <c r="U598" s="14">
        <v>1.1557164132157847</v>
      </c>
      <c r="V598" s="14">
        <v>-0.43517385638950967</v>
      </c>
      <c r="W598" s="14">
        <v>-0.35333645598583918</v>
      </c>
      <c r="X598" s="14">
        <v>-0.26946760024415894</v>
      </c>
      <c r="Y598" s="14">
        <v>0.76374268012165847</v>
      </c>
      <c r="Z598" s="14">
        <v>-0.35480360280806</v>
      </c>
      <c r="AA598" s="14">
        <v>-0.41194671125414584</v>
      </c>
      <c r="AB598" s="14">
        <v>0.26977304966537269</v>
      </c>
      <c r="AC598" s="14">
        <v>0.57571963517436864</v>
      </c>
      <c r="AD598" s="14">
        <v>-0.97182586573375607</v>
      </c>
      <c r="AE598" s="14">
        <v>0.38899357540848162</v>
      </c>
      <c r="AF598" s="14">
        <v>0.37888107795714093</v>
      </c>
      <c r="AG598" s="14">
        <v>0.46743552207435835</v>
      </c>
      <c r="AH598" s="14">
        <v>-0.56211637041194429</v>
      </c>
      <c r="AI598" s="14">
        <v>0.44743476906918855</v>
      </c>
      <c r="AJ598" s="14">
        <v>-0.96353262896087888</v>
      </c>
    </row>
    <row r="599" spans="2:36" x14ac:dyDescent="0.35">
      <c r="B599" s="3" t="s">
        <v>108</v>
      </c>
      <c r="C599" s="10">
        <v>-0.55237056135182194</v>
      </c>
      <c r="D599" s="10">
        <v>-0.80740923517739627</v>
      </c>
      <c r="E599" s="10">
        <v>0.4436645295548432</v>
      </c>
      <c r="F599" s="10">
        <v>0.54437063537384522</v>
      </c>
      <c r="G599" s="10">
        <v>0.63908292733934735</v>
      </c>
      <c r="H599" s="10">
        <v>-0.72658245996499771</v>
      </c>
      <c r="I599" s="10">
        <v>0.59554240508790757</v>
      </c>
      <c r="J599" s="10">
        <v>-0.85020846607693557</v>
      </c>
      <c r="K599" s="10">
        <v>0.48189425543403563</v>
      </c>
      <c r="L599" s="10">
        <v>0.60121943371116071</v>
      </c>
      <c r="M599" s="10">
        <v>-0.55800883611251761</v>
      </c>
      <c r="N599" s="10">
        <v>-0.55747581790584166</v>
      </c>
      <c r="O599" s="10">
        <v>-0.48101948915325304</v>
      </c>
      <c r="P599" s="10">
        <v>0.80559892599660976</v>
      </c>
      <c r="Q599" s="10">
        <v>-0.61982158758717032</v>
      </c>
      <c r="R599" s="10">
        <v>0.60617138704524265</v>
      </c>
      <c r="S599" s="10">
        <v>-0.24711303737934059</v>
      </c>
      <c r="T599" s="10">
        <v>0.82410088194789177</v>
      </c>
      <c r="U599" s="10">
        <v>-0.16829581300502675</v>
      </c>
      <c r="V599" s="10">
        <v>-0.69871220215276775</v>
      </c>
      <c r="W599" s="10">
        <v>-0.62288788053615507</v>
      </c>
      <c r="X599" s="10">
        <v>0.73595159346934258</v>
      </c>
      <c r="Y599" s="10">
        <v>0.48664843961763293</v>
      </c>
      <c r="Z599" s="10">
        <v>-0.58970070397662566</v>
      </c>
      <c r="AA599" s="10">
        <v>0.63734865144448904</v>
      </c>
      <c r="AB599" s="10">
        <v>0.37135158096551085</v>
      </c>
      <c r="AC599" s="10">
        <v>0.68780010604199249</v>
      </c>
      <c r="AD599" s="10">
        <v>0.48790340411774658</v>
      </c>
      <c r="AE599" s="10">
        <v>-0.7771503086770355</v>
      </c>
      <c r="AF599" s="10">
        <v>-0.73646301496826239</v>
      </c>
      <c r="AG599" s="10">
        <v>0.57859423681486788</v>
      </c>
      <c r="AH599" s="10">
        <v>-0.46188539193847977</v>
      </c>
      <c r="AI599" s="10">
        <v>-0.71958172857690006</v>
      </c>
      <c r="AJ599" s="10">
        <v>0.5291390425928657</v>
      </c>
    </row>
    <row r="600" spans="2:36" x14ac:dyDescent="0.35">
      <c r="B600" s="3" t="s">
        <v>109</v>
      </c>
      <c r="C600" s="14">
        <v>-0.60039890677314001</v>
      </c>
      <c r="D600" s="14">
        <v>-0.85985348723192923</v>
      </c>
      <c r="E600" s="14">
        <v>0.39738980226300896</v>
      </c>
      <c r="F600" s="14">
        <v>0.49469064397353368</v>
      </c>
      <c r="G600" s="14">
        <v>-0.60922552404679853</v>
      </c>
      <c r="H600" s="14">
        <v>0.51414241177508013</v>
      </c>
      <c r="I600" s="14">
        <v>0.54047658082439554</v>
      </c>
      <c r="J600" s="14">
        <v>-0.90085991178385516</v>
      </c>
      <c r="K600" s="14">
        <v>0.43004997659678645</v>
      </c>
      <c r="L600" s="14">
        <v>0.56347649517374088</v>
      </c>
      <c r="M600" s="14">
        <v>-0.35876511666103739</v>
      </c>
      <c r="N600" s="14">
        <v>-0.38823488336087125</v>
      </c>
      <c r="O600" s="14">
        <v>-0.29155111079022056</v>
      </c>
      <c r="P600" s="14">
        <v>1.0002370072554179</v>
      </c>
      <c r="Q600" s="14">
        <v>-0.426261761794966</v>
      </c>
      <c r="R600" s="14">
        <v>-0.48663549482780444</v>
      </c>
      <c r="S600" s="14">
        <v>1.2677426847354842</v>
      </c>
      <c r="T600" s="14">
        <v>-0.26964925255146743</v>
      </c>
      <c r="U600" s="14">
        <v>0.8329653587033663</v>
      </c>
      <c r="V600" s="14">
        <v>0.46277761562160824</v>
      </c>
      <c r="W600" s="14">
        <v>0.56918875958390103</v>
      </c>
      <c r="X600" s="14">
        <v>0.61344106795886866</v>
      </c>
      <c r="Y600" s="14">
        <v>-0.94590691819262329</v>
      </c>
      <c r="Z600" s="14">
        <v>-0.689957000922923</v>
      </c>
      <c r="AA600" s="14">
        <v>-0.76649081723396084</v>
      </c>
      <c r="AB600" s="14">
        <v>-0.51360752542045351</v>
      </c>
      <c r="AC600" s="14">
        <v>3.3197487984461776E-3</v>
      </c>
      <c r="AD600" s="14">
        <v>-0.41163309419637573</v>
      </c>
      <c r="AE600" s="14">
        <v>-0.35667777312710303</v>
      </c>
      <c r="AF600" s="14">
        <v>0.89310650717887996</v>
      </c>
      <c r="AG600" s="14">
        <v>-4.9270575403308564E-2</v>
      </c>
      <c r="AH600" s="14">
        <v>-5.8958854584217034E-2</v>
      </c>
      <c r="AI600" s="14">
        <v>-0.28804521286223511</v>
      </c>
      <c r="AJ600" s="14">
        <v>0.91604205711830577</v>
      </c>
    </row>
    <row r="601" spans="2:36" x14ac:dyDescent="0.35">
      <c r="B601" s="3" t="s">
        <v>110</v>
      </c>
      <c r="C601" s="10">
        <v>-0.48099102663269749</v>
      </c>
      <c r="D601" s="10">
        <v>0.54489762372100969</v>
      </c>
      <c r="E601" s="10">
        <v>-0.88398881974998778</v>
      </c>
      <c r="F601" s="10">
        <v>-0.39169082468846522</v>
      </c>
      <c r="G601" s="10">
        <v>-0.52207033302313688</v>
      </c>
      <c r="H601" s="10">
        <v>0.6417187997062509</v>
      </c>
      <c r="I601" s="10">
        <v>0.6773810126929477</v>
      </c>
      <c r="J601" s="10">
        <v>-0.77493049021299643</v>
      </c>
      <c r="K601" s="10">
        <v>0.55894501512164352</v>
      </c>
      <c r="L601" s="10">
        <v>0.65731283788947181</v>
      </c>
      <c r="M601" s="10">
        <v>1.0879936261773042</v>
      </c>
      <c r="N601" s="10">
        <v>-0.23865487609870289</v>
      </c>
      <c r="O601" s="10">
        <v>-0.12409350670825417</v>
      </c>
      <c r="P601" s="10">
        <v>-0.22411577858457798</v>
      </c>
      <c r="Q601" s="10">
        <v>-0.25518801875811969</v>
      </c>
      <c r="R601" s="10">
        <v>-0.30547195020225437</v>
      </c>
      <c r="S601" s="10">
        <v>0.16010260148147412</v>
      </c>
      <c r="T601" s="10">
        <v>-8.501414859045564E-2</v>
      </c>
      <c r="U601" s="10">
        <v>1.0072648792661125</v>
      </c>
      <c r="V601" s="10">
        <v>0.66584412706363283</v>
      </c>
      <c r="W601" s="10">
        <v>-0.53023514761377988</v>
      </c>
      <c r="X601" s="10">
        <v>-0.45784222054515888</v>
      </c>
      <c r="Y601" s="10">
        <v>0.58189385968016161</v>
      </c>
      <c r="Z601" s="10">
        <v>-0.50895967871541925</v>
      </c>
      <c r="AA601" s="10">
        <v>-0.5750216746033161</v>
      </c>
      <c r="AB601" s="10">
        <v>0.76008009171950741</v>
      </c>
      <c r="AC601" s="10">
        <v>-1.8323373810079646E-2</v>
      </c>
      <c r="AD601" s="10">
        <v>-0.43318201272924806</v>
      </c>
      <c r="AE601" s="10">
        <v>-0.37687555627509561</v>
      </c>
      <c r="AF601" s="10">
        <v>-0.34445403074632586</v>
      </c>
      <c r="AG601" s="10">
        <v>-7.0735703748249723E-2</v>
      </c>
      <c r="AH601" s="10">
        <v>-7.83137996471783E-2</v>
      </c>
      <c r="AI601" s="10">
        <v>0.96558995699135231</v>
      </c>
      <c r="AJ601" s="10">
        <v>-0.49896984713678638</v>
      </c>
    </row>
    <row r="602" spans="2:36" x14ac:dyDescent="0.35">
      <c r="B602" s="3" t="s">
        <v>111</v>
      </c>
      <c r="C602" s="14">
        <v>0.93130233564050335</v>
      </c>
      <c r="D602" s="14">
        <v>-0.56044799115186317</v>
      </c>
      <c r="E602" s="14">
        <v>-0.73485333066188563</v>
      </c>
      <c r="F602" s="14">
        <v>-0.23158075491641517</v>
      </c>
      <c r="G602" s="14">
        <v>0.80416077750229797</v>
      </c>
      <c r="H602" s="14">
        <v>-0.48494411801569626</v>
      </c>
      <c r="I602" s="14">
        <v>0.85484869568516098</v>
      </c>
      <c r="J602" s="14">
        <v>0.64315359630004831</v>
      </c>
      <c r="K602" s="14">
        <v>-0.57078482818458731</v>
      </c>
      <c r="L602" s="14">
        <v>-0.61439240903656023</v>
      </c>
      <c r="M602" s="14">
        <v>0.23787677931163917</v>
      </c>
      <c r="N602" s="14">
        <v>-0.96075828810113217</v>
      </c>
      <c r="O602" s="14">
        <v>0.39468579184881075</v>
      </c>
      <c r="P602" s="14">
        <v>0.34179785792069156</v>
      </c>
      <c r="Q602" s="14">
        <v>-1.0810532918785962</v>
      </c>
      <c r="R602" s="14">
        <v>0.11773658133036824</v>
      </c>
      <c r="S602" s="14">
        <v>0.53648430910122102</v>
      </c>
      <c r="T602" s="14">
        <v>0.32630640945762612</v>
      </c>
      <c r="U602" s="14">
        <v>0.81087836958651638</v>
      </c>
      <c r="V602" s="14">
        <v>-0.83692515384692201</v>
      </c>
      <c r="W602" s="14">
        <v>-0.7642543974753282</v>
      </c>
      <c r="X602" s="14">
        <v>0.5854142225785478</v>
      </c>
      <c r="Y602" s="14">
        <v>0.34132608523086294</v>
      </c>
      <c r="Z602" s="14">
        <v>-0.71289272600621134</v>
      </c>
      <c r="AA602" s="14">
        <v>0.50702920500594739</v>
      </c>
      <c r="AB602" s="14">
        <v>-0.76465795116354474</v>
      </c>
      <c r="AC602" s="14">
        <v>-0.273686126051851</v>
      </c>
      <c r="AD602" s="14">
        <v>0.66070337112397226</v>
      </c>
      <c r="AE602" s="14">
        <v>-0.61518504549002695</v>
      </c>
      <c r="AF602" s="14">
        <v>0.63993747104838061</v>
      </c>
      <c r="AG602" s="14">
        <v>0.75072229345641184</v>
      </c>
      <c r="AH602" s="14">
        <v>0.95082744784344153</v>
      </c>
      <c r="AI602" s="14">
        <v>-0.55335464016286928</v>
      </c>
      <c r="AJ602" s="14">
        <v>-0.71825327702046149</v>
      </c>
    </row>
    <row r="603" spans="2:36" x14ac:dyDescent="0.35">
      <c r="B603" s="3" t="s">
        <v>112</v>
      </c>
      <c r="C603" s="10">
        <v>-0.60946584651237345</v>
      </c>
      <c r="D603" s="10">
        <v>0.40461034592026746</v>
      </c>
      <c r="E603" s="10">
        <v>0.38865391598327287</v>
      </c>
      <c r="F603" s="10">
        <v>0.48531190139306746</v>
      </c>
      <c r="G603" s="10">
        <v>-0.61584343623185256</v>
      </c>
      <c r="H603" s="10">
        <v>0.50445521675779581</v>
      </c>
      <c r="I603" s="10">
        <v>0.53008108404205445</v>
      </c>
      <c r="J603" s="10">
        <v>-0.91042204851584119</v>
      </c>
      <c r="K603" s="10">
        <v>-0.87655238620313636</v>
      </c>
      <c r="L603" s="10">
        <v>0.55635126638856436</v>
      </c>
      <c r="M603" s="10">
        <v>0.2953633332433907</v>
      </c>
      <c r="N603" s="10">
        <v>0.36858593027987474</v>
      </c>
      <c r="O603" s="10">
        <v>0.44935192727889317</v>
      </c>
      <c r="P603" s="10">
        <v>0.39795557564580092</v>
      </c>
      <c r="Q603" s="10">
        <v>-1.0252066765119641</v>
      </c>
      <c r="R603" s="10">
        <v>0.17687698835928156</v>
      </c>
      <c r="S603" s="10">
        <v>0.59885271700115061</v>
      </c>
      <c r="T603" s="10">
        <v>-0.91607373963288963</v>
      </c>
      <c r="U603" s="10">
        <v>7.625338705749672E-3</v>
      </c>
      <c r="V603" s="10">
        <v>-0.49375641999437497</v>
      </c>
      <c r="W603" s="10">
        <v>-0.4132556811284539</v>
      </c>
      <c r="X603" s="10">
        <v>0.95918323867192345</v>
      </c>
      <c r="Y603" s="10">
        <v>-0.61214217950017913</v>
      </c>
      <c r="Z603" s="10">
        <v>-0.40701943625708537</v>
      </c>
      <c r="AA603" s="10">
        <v>0.8305991663048109</v>
      </c>
      <c r="AB603" s="10">
        <v>0.22051596684307964</v>
      </c>
      <c r="AC603" s="10">
        <v>0.52136999095697234</v>
      </c>
      <c r="AD603" s="10">
        <v>0.32219769444483282</v>
      </c>
      <c r="AE603" s="10">
        <v>-0.93246613045492122</v>
      </c>
      <c r="AF603" s="10">
        <v>-0.88857152834161113</v>
      </c>
      <c r="AG603" s="10">
        <v>0.41353285240280441</v>
      </c>
      <c r="AH603" s="10">
        <v>-0.61072000293975792</v>
      </c>
      <c r="AI603" s="10">
        <v>0.39538001395215949</v>
      </c>
      <c r="AJ603" s="10">
        <v>0.38622326434645549</v>
      </c>
    </row>
    <row r="604" spans="2:36" x14ac:dyDescent="0.35">
      <c r="B604" s="3" t="s">
        <v>113</v>
      </c>
      <c r="C604" s="14">
        <v>-0.56957483493043737</v>
      </c>
      <c r="D604" s="14">
        <v>0.44816908707117026</v>
      </c>
      <c r="E604" s="14">
        <v>-0.9693382427936259</v>
      </c>
      <c r="F604" s="14">
        <v>0.52657472431473029</v>
      </c>
      <c r="G604" s="14">
        <v>0.62652561748338143</v>
      </c>
      <c r="H604" s="14">
        <v>0.54707511054167535</v>
      </c>
      <c r="I604" s="14">
        <v>-0.75693374132842839</v>
      </c>
      <c r="J604" s="14">
        <v>0.38649082396149625</v>
      </c>
      <c r="K604" s="14">
        <v>0.46332307317119298</v>
      </c>
      <c r="L604" s="14">
        <v>-0.80564474361492633</v>
      </c>
      <c r="M604" s="14">
        <v>-0.34726411938288282</v>
      </c>
      <c r="N604" s="14">
        <v>-0.37846574467528254</v>
      </c>
      <c r="O604" s="14">
        <v>1.0465731395073985</v>
      </c>
      <c r="P604" s="14">
        <v>-0.38490737000445385</v>
      </c>
      <c r="Q604" s="14">
        <v>-0.41508885739564649</v>
      </c>
      <c r="R604" s="14">
        <v>-0.4748036208720966</v>
      </c>
      <c r="S604" s="14">
        <v>1.2802203658703024</v>
      </c>
      <c r="T604" s="14">
        <v>-0.25759064946782251</v>
      </c>
      <c r="U604" s="14">
        <v>1.1677547866193652</v>
      </c>
      <c r="V604" s="14">
        <v>-0.4211486285368522</v>
      </c>
      <c r="W604" s="14">
        <v>0.96813251040620585</v>
      </c>
      <c r="X604" s="14">
        <v>-0.2541917458383034</v>
      </c>
      <c r="Y604" s="14">
        <v>-0.53579958590026922</v>
      </c>
      <c r="Z604" s="14">
        <v>-0.342302631246307</v>
      </c>
      <c r="AA604" s="14">
        <v>-0.39872248076395744</v>
      </c>
      <c r="AB604" s="14">
        <v>0.48456248011592296</v>
      </c>
      <c r="AC604" s="14">
        <v>0.81271558494996521</v>
      </c>
      <c r="AD604" s="14">
        <v>0.61227517464138903</v>
      </c>
      <c r="AE604" s="14">
        <v>-0.66057675316721154</v>
      </c>
      <c r="AF604" s="14">
        <v>-0.62229673091380955</v>
      </c>
      <c r="AG604" s="14">
        <v>-0.37223822797491934</v>
      </c>
      <c r="AH604" s="14">
        <v>-0.35017636198432156</v>
      </c>
      <c r="AI604" s="14">
        <v>0.67442367225225042</v>
      </c>
      <c r="AJ604" s="14">
        <v>-0.76002101938154309</v>
      </c>
    </row>
    <row r="605" spans="2:36" x14ac:dyDescent="0.35">
      <c r="B605" s="3" t="s">
        <v>114</v>
      </c>
      <c r="C605" s="10">
        <v>-0.30350046205840259</v>
      </c>
      <c r="D605" s="10">
        <v>-0.5356570833660721</v>
      </c>
      <c r="E605" s="10">
        <v>0.68344784657044422</v>
      </c>
      <c r="F605" s="10">
        <v>-0.20809654001478295</v>
      </c>
      <c r="G605" s="10">
        <v>0.82073191916873378</v>
      </c>
      <c r="H605" s="10">
        <v>-0.46068754335996909</v>
      </c>
      <c r="I605" s="10">
        <v>0.88087884613989154</v>
      </c>
      <c r="J605" s="10">
        <v>-0.5877461594566219</v>
      </c>
      <c r="K605" s="10">
        <v>-0.54627753357127806</v>
      </c>
      <c r="L605" s="10">
        <v>0.79679329283610612</v>
      </c>
      <c r="M605" s="10">
        <v>-0.84776871302439349</v>
      </c>
      <c r="N605" s="10">
        <v>0.47691149726551529</v>
      </c>
      <c r="O605" s="10">
        <v>0.57062441710062528</v>
      </c>
      <c r="P605" s="10">
        <v>-0.87384249948202886</v>
      </c>
      <c r="Q605" s="10">
        <v>0.40162174420800556</v>
      </c>
      <c r="R605" s="10">
        <v>-0.98970742642880483</v>
      </c>
      <c r="S605" s="10">
        <v>0.73721208798532456</v>
      </c>
      <c r="T605" s="10">
        <v>0.52029250248822956</v>
      </c>
      <c r="U605" s="10">
        <v>0.81165793349455206</v>
      </c>
      <c r="V605" s="10">
        <v>-0.83601692803689209</v>
      </c>
      <c r="W605" s="10">
        <v>-0.76332544893769561</v>
      </c>
      <c r="X605" s="10">
        <v>0.58640343468885414</v>
      </c>
      <c r="Y605" s="10">
        <v>0.34228102839219865</v>
      </c>
      <c r="Z605" s="10">
        <v>0.59085392387489621</v>
      </c>
      <c r="AA605" s="10">
        <v>-0.789897160654909</v>
      </c>
      <c r="AB605" s="10">
        <v>-0.52590298934603075</v>
      </c>
      <c r="AC605" s="10">
        <v>1.1247947069466628</v>
      </c>
      <c r="AD605" s="10">
        <v>-0.42514070370490786</v>
      </c>
      <c r="AE605" s="10">
        <v>-0.36933844411552919</v>
      </c>
      <c r="AF605" s="10">
        <v>-0.33707256173308281</v>
      </c>
      <c r="AG605" s="10">
        <v>-6.2725662315985614E-2</v>
      </c>
      <c r="AH605" s="10">
        <v>-7.1091205429144849E-2</v>
      </c>
      <c r="AI605" s="10">
        <v>-0.30103902668603105</v>
      </c>
      <c r="AJ605" s="10">
        <v>0.90439218380391606</v>
      </c>
    </row>
    <row r="606" spans="2:36" x14ac:dyDescent="0.35">
      <c r="B606" s="3" t="s">
        <v>115</v>
      </c>
      <c r="C606" s="14">
        <v>-0.65928457593420453</v>
      </c>
      <c r="D606" s="14">
        <v>0.3502110952295408</v>
      </c>
      <c r="E606" s="14">
        <v>-1.0557724883199728</v>
      </c>
      <c r="F606" s="14">
        <v>0.43377995650636192</v>
      </c>
      <c r="G606" s="14">
        <v>0.56104694384249154</v>
      </c>
      <c r="H606" s="14">
        <v>0.45122846536180539</v>
      </c>
      <c r="I606" s="14">
        <v>-0.85978843660273119</v>
      </c>
      <c r="J606" s="14">
        <v>0.29188152530726358</v>
      </c>
      <c r="K606" s="14">
        <v>0.36648574125360578</v>
      </c>
      <c r="L606" s="14">
        <v>0.51720135968064107</v>
      </c>
      <c r="M606" s="14">
        <v>0.41248995464267235</v>
      </c>
      <c r="N606" s="14">
        <v>-0.81243894805746653</v>
      </c>
      <c r="O606" s="14">
        <v>0.56073205549953142</v>
      </c>
      <c r="P606" s="14">
        <v>0.51237474487353973</v>
      </c>
      <c r="Q606" s="14">
        <v>0.39151576343842076</v>
      </c>
      <c r="R606" s="14">
        <v>-1.0004094503959857</v>
      </c>
      <c r="S606" s="14">
        <v>-0.57276596764843457</v>
      </c>
      <c r="T606" s="14">
        <v>0.50938540022404177</v>
      </c>
      <c r="U606" s="14">
        <v>0.98757908520532856</v>
      </c>
      <c r="V606" s="14">
        <v>-0.63106114587849949</v>
      </c>
      <c r="W606" s="14">
        <v>-0.55369324952999444</v>
      </c>
      <c r="X606" s="14">
        <v>0.80963507989143513</v>
      </c>
      <c r="Y606" s="14">
        <v>-0.7565095907256133</v>
      </c>
      <c r="Z606" s="14">
        <v>0.7735351915944364</v>
      </c>
      <c r="AA606" s="14">
        <v>-0.59664664579458726</v>
      </c>
      <c r="AB606" s="14">
        <v>-0.75643326825519308</v>
      </c>
      <c r="AC606" s="14">
        <v>0.87043050342181405</v>
      </c>
      <c r="AD606" s="14">
        <v>-0.67839775900970423</v>
      </c>
      <c r="AE606" s="14">
        <v>-0.60671606823816726</v>
      </c>
      <c r="AF606" s="14">
        <v>0.64823156191965914</v>
      </c>
      <c r="AG606" s="14">
        <v>0.75972267148451333</v>
      </c>
      <c r="AH606" s="14">
        <v>-0.29856324235546161</v>
      </c>
      <c r="AI606" s="14">
        <v>0.72970160444319832</v>
      </c>
      <c r="AJ606" s="14">
        <v>-0.71046044264566377</v>
      </c>
    </row>
    <row r="607" spans="2:36" x14ac:dyDescent="0.35">
      <c r="B607" s="3" t="s">
        <v>116</v>
      </c>
      <c r="C607" s="10">
        <v>0.93116061127525429</v>
      </c>
      <c r="D607" s="10">
        <v>0.71376167522877665</v>
      </c>
      <c r="E607" s="10">
        <v>-0.73498988036591939</v>
      </c>
      <c r="F607" s="10">
        <v>-0.23172735303852454</v>
      </c>
      <c r="G607" s="10">
        <v>0.80405733362479626</v>
      </c>
      <c r="H607" s="10">
        <v>0.8069432242194331</v>
      </c>
      <c r="I607" s="10">
        <v>-0.47806476689877031</v>
      </c>
      <c r="J607" s="10">
        <v>-0.61183905498950875</v>
      </c>
      <c r="K607" s="10">
        <v>-0.57093781279077238</v>
      </c>
      <c r="L607" s="10">
        <v>-0.61450378272557504</v>
      </c>
      <c r="M607" s="10">
        <v>-0.20541455248921692</v>
      </c>
      <c r="N607" s="10">
        <v>-0.25797635945413661</v>
      </c>
      <c r="O607" s="10">
        <v>-0.14572426719043288</v>
      </c>
      <c r="P607" s="10">
        <v>-0.24633674101005032</v>
      </c>
      <c r="Q607" s="10">
        <v>1.0256512481360542</v>
      </c>
      <c r="R607" s="10">
        <v>-0.32887312844901617</v>
      </c>
      <c r="S607" s="10">
        <v>0.13542414045026305</v>
      </c>
      <c r="T607" s="10">
        <v>-0.10886375358317923</v>
      </c>
      <c r="U607" s="10">
        <v>1.8821644869335435E-2</v>
      </c>
      <c r="V607" s="10">
        <v>-0.48071223704805566</v>
      </c>
      <c r="W607" s="10">
        <v>-0.39991387280415835</v>
      </c>
      <c r="X607" s="10">
        <v>-0.31906662851852319</v>
      </c>
      <c r="Y607" s="10">
        <v>0.71586189462982586</v>
      </c>
      <c r="Z607" s="10">
        <v>0.90754423967373865</v>
      </c>
      <c r="AA607" s="10">
        <v>-0.45488434109553422</v>
      </c>
      <c r="AB607" s="10">
        <v>-0.8922231476833945</v>
      </c>
      <c r="AC607" s="10">
        <v>0.72060166232150991</v>
      </c>
      <c r="AD607" s="10">
        <v>-0.82757445357194193</v>
      </c>
      <c r="AE607" s="10">
        <v>-0.74653925810758615</v>
      </c>
      <c r="AF607" s="10">
        <v>0.51129575394658489</v>
      </c>
      <c r="AG607" s="10">
        <v>0.61112603124162479</v>
      </c>
      <c r="AH607" s="10">
        <v>0.82495454632879883</v>
      </c>
      <c r="AI607" s="10">
        <v>0.586199218268457</v>
      </c>
      <c r="AJ607" s="10">
        <v>-0.83912048364046199</v>
      </c>
    </row>
    <row r="608" spans="2:36" x14ac:dyDescent="0.35">
      <c r="B608" s="3" t="s">
        <v>117</v>
      </c>
      <c r="C608" s="14">
        <v>0.5481386673350932</v>
      </c>
      <c r="D608" s="14">
        <v>0.2955232538506587</v>
      </c>
      <c r="E608" s="14">
        <v>0.29239979396182936</v>
      </c>
      <c r="F608" s="14">
        <v>-0.6279210322951021</v>
      </c>
      <c r="G608" s="14">
        <v>0.52449160771880043</v>
      </c>
      <c r="H608" s="14">
        <v>0.39771934344382054</v>
      </c>
      <c r="I608" s="14">
        <v>0.41554096942517654</v>
      </c>
      <c r="J608" s="14">
        <v>-1.0157799991935252</v>
      </c>
      <c r="K608" s="14">
        <v>-0.98439149911336865</v>
      </c>
      <c r="L608" s="14">
        <v>0.47784376080095803</v>
      </c>
      <c r="M608" s="14">
        <v>-0.74794155069405577</v>
      </c>
      <c r="N608" s="14">
        <v>-0.71880782980030156</v>
      </c>
      <c r="O608" s="14">
        <v>-0.66163368130406808</v>
      </c>
      <c r="P608" s="14">
        <v>-0.77632290194098741</v>
      </c>
      <c r="Q608" s="14">
        <v>0.49860110297115956</v>
      </c>
      <c r="R608" s="14">
        <v>0.41077442409988796</v>
      </c>
      <c r="S608" s="14">
        <v>0.84551673931479265</v>
      </c>
      <c r="T608" s="14">
        <v>0.62495961077410267</v>
      </c>
      <c r="U608" s="14">
        <v>0.68062740159271451</v>
      </c>
      <c r="V608" s="14">
        <v>0.28529727941191335</v>
      </c>
      <c r="W608" s="14">
        <v>-0.91946482345306002</v>
      </c>
      <c r="X608" s="14">
        <v>0.42013484831496961</v>
      </c>
      <c r="Y608" s="14">
        <v>-1.1325164942070485</v>
      </c>
      <c r="Z608" s="14">
        <v>0.45478828625818279</v>
      </c>
      <c r="AA608" s="14">
        <v>0.36394768023716861</v>
      </c>
      <c r="AB608" s="14">
        <v>-1.0645835560664945</v>
      </c>
      <c r="AC608" s="14">
        <v>-0.60462025743295511</v>
      </c>
      <c r="AD608" s="14">
        <v>0.33120966700989685</v>
      </c>
      <c r="AE608" s="14">
        <v>-0.92401921617812555</v>
      </c>
      <c r="AF608" s="14">
        <v>0.33748079893008437</v>
      </c>
      <c r="AG608" s="14">
        <v>0.42250978307591908</v>
      </c>
      <c r="AH608" s="14">
        <v>0.6548806915368014</v>
      </c>
      <c r="AI608" s="14">
        <v>0.40404919361874908</v>
      </c>
      <c r="AJ608" s="14">
        <v>0.39399579720132039</v>
      </c>
    </row>
    <row r="609" spans="2:36" x14ac:dyDescent="0.35">
      <c r="B609" s="3" t="s">
        <v>118</v>
      </c>
      <c r="C609" s="10">
        <v>0.65153042011720952</v>
      </c>
      <c r="D609" s="10">
        <v>0.40842123306895822</v>
      </c>
      <c r="E609" s="10">
        <v>-1.0044101721725678</v>
      </c>
      <c r="F609" s="10">
        <v>-0.52097374223087345</v>
      </c>
      <c r="G609" s="10">
        <v>-0.61329610108134436</v>
      </c>
      <c r="H609" s="10">
        <v>-0.78385479614737952</v>
      </c>
      <c r="I609" s="10">
        <v>0.53408246901365575</v>
      </c>
      <c r="J609" s="10">
        <v>0.34810175003846389</v>
      </c>
      <c r="K609" s="10">
        <v>0.42402994293586854</v>
      </c>
      <c r="L609" s="10">
        <v>0.55909387542180067</v>
      </c>
      <c r="M609" s="10">
        <v>-1.0555313993548818</v>
      </c>
      <c r="N609" s="10">
        <v>-0.98007977145656588</v>
      </c>
      <c r="O609" s="10">
        <v>0.37305503136663204</v>
      </c>
      <c r="P609" s="10">
        <v>0.31957689549521923</v>
      </c>
      <c r="Q609" s="10">
        <v>0.19978597501557785</v>
      </c>
      <c r="R609" s="10">
        <v>9.4335403083606412E-2</v>
      </c>
      <c r="S609" s="10">
        <v>0.51180584807000984</v>
      </c>
      <c r="T609" s="10">
        <v>0.30245680446490253</v>
      </c>
      <c r="U609" s="10">
        <v>-0.48989917706712893</v>
      </c>
      <c r="V609" s="10">
        <v>-1.073394088811203</v>
      </c>
      <c r="W609" s="10">
        <v>0.3010049526906966</v>
      </c>
      <c r="X609" s="10">
        <v>0.32785940350745807</v>
      </c>
      <c r="Y609" s="10">
        <v>9.2693652834914833E-2</v>
      </c>
      <c r="Z609" s="10">
        <v>0.37927482031780013</v>
      </c>
      <c r="AA609" s="10">
        <v>0.28406529079442561</v>
      </c>
      <c r="AB609" s="10">
        <v>0.21337381120133797</v>
      </c>
      <c r="AC609" s="10">
        <v>0.51348942646080931</v>
      </c>
      <c r="AD609" s="10">
        <v>0.31435143097386919</v>
      </c>
      <c r="AE609" s="10">
        <v>0.33091913376780668</v>
      </c>
      <c r="AF609" s="10">
        <v>-0.89577395651659497</v>
      </c>
      <c r="AG609" s="10">
        <v>-0.66900353362463671</v>
      </c>
      <c r="AH609" s="10">
        <v>0.63973885359082705</v>
      </c>
      <c r="AI609" s="10">
        <v>0.38783220272103436</v>
      </c>
      <c r="AJ609" s="10">
        <v>-1.016970546156283</v>
      </c>
    </row>
    <row r="610" spans="2:36" x14ac:dyDescent="0.35">
      <c r="B610" s="3" t="s">
        <v>119</v>
      </c>
      <c r="C610" s="14">
        <v>-3.6614201977454977E-2</v>
      </c>
      <c r="D610" s="14">
        <v>-0.24423229721542805</v>
      </c>
      <c r="E610" s="14">
        <v>-0.45583714816220838</v>
      </c>
      <c r="F610" s="14">
        <v>1.0778633316889985</v>
      </c>
      <c r="G610" s="14">
        <v>1.0155308131076226</v>
      </c>
      <c r="H610" s="14">
        <v>-0.17554400836428877</v>
      </c>
      <c r="I610" s="14">
        <v>-0.1458796586588921</v>
      </c>
      <c r="J610" s="14">
        <v>-0.30628372734850462</v>
      </c>
      <c r="K610" s="14">
        <v>-0.25818670795383519</v>
      </c>
      <c r="L610" s="14">
        <v>-0.38681914727280886</v>
      </c>
      <c r="M610" s="14">
        <v>0.62421579306342956</v>
      </c>
      <c r="N610" s="14">
        <v>0.64791868807307029</v>
      </c>
      <c r="O610" s="14">
        <v>-0.56511736534087398</v>
      </c>
      <c r="P610" s="14">
        <v>0.71920641342791081</v>
      </c>
      <c r="Q610" s="14">
        <v>-0.70573550317038558</v>
      </c>
      <c r="R610" s="14">
        <v>-0.78259238872957904</v>
      </c>
      <c r="S610" s="14">
        <v>0.955631875781499</v>
      </c>
      <c r="T610" s="14">
        <v>-0.57127744152556215</v>
      </c>
      <c r="U610" s="14">
        <v>-0.13579208163262671</v>
      </c>
      <c r="V610" s="14">
        <v>0.61312652445205207</v>
      </c>
      <c r="W610" s="14">
        <v>0.72296813630973711</v>
      </c>
      <c r="X610" s="14">
        <v>-0.51526064045108966</v>
      </c>
      <c r="Y610" s="14">
        <v>0.52646456716281587</v>
      </c>
      <c r="Z610" s="14">
        <v>-0.55594795284362075</v>
      </c>
      <c r="AA610" s="14">
        <v>-0.62472851253490769</v>
      </c>
      <c r="AB610" s="14">
        <v>-0.52620701316859508</v>
      </c>
      <c r="AC610" s="14">
        <v>1.1244592508935789</v>
      </c>
      <c r="AD610" s="14">
        <v>0.9226619419330726</v>
      </c>
      <c r="AE610" s="14">
        <v>-0.36965149823153765</v>
      </c>
      <c r="AF610" s="14">
        <v>-0.33737915120765372</v>
      </c>
      <c r="AG610" s="14">
        <v>-6.3058359559529237E-2</v>
      </c>
      <c r="AH610" s="14">
        <v>-7.1391196035672289E-2</v>
      </c>
      <c r="AI610" s="14">
        <v>-0.30136031825927412</v>
      </c>
      <c r="AJ610" s="14">
        <v>-0.49232254059985925</v>
      </c>
    </row>
    <row r="611" spans="2:36" x14ac:dyDescent="0.35">
      <c r="B611" s="3" t="s">
        <v>120</v>
      </c>
      <c r="C611" s="10">
        <v>0.76100399272302643</v>
      </c>
      <c r="D611" s="10">
        <v>0.52796021748921562</v>
      </c>
      <c r="E611" s="10">
        <v>0.49749294876041189</v>
      </c>
      <c r="F611" s="10">
        <v>0.60216017968298918</v>
      </c>
      <c r="G611" s="10">
        <v>-0.53339190948795279</v>
      </c>
      <c r="H611" s="10">
        <v>-0.66689230631384111</v>
      </c>
      <c r="I611" s="10">
        <v>-0.67315402871438812</v>
      </c>
      <c r="J611" s="10">
        <v>0.46355429520827585</v>
      </c>
      <c r="K611" s="10">
        <v>-0.75461366297547472</v>
      </c>
      <c r="L611" s="10">
        <v>-0.74822087706672891</v>
      </c>
      <c r="M611" s="10">
        <v>0.25333043423527013</v>
      </c>
      <c r="N611" s="10">
        <v>0.3328824856275025</v>
      </c>
      <c r="O611" s="10">
        <v>-0.91780626157920786</v>
      </c>
      <c r="P611" s="10">
        <v>0.35689429233303815</v>
      </c>
      <c r="Q611" s="10">
        <v>-1.0660404886489352</v>
      </c>
      <c r="R611" s="10">
        <v>0.13363482848139654</v>
      </c>
      <c r="S611" s="10">
        <v>0.55325031415635129</v>
      </c>
      <c r="T611" s="10">
        <v>0.34250930790275841</v>
      </c>
      <c r="U611" s="10">
        <v>1.1731374152636194</v>
      </c>
      <c r="V611" s="10">
        <v>-0.41487763239384684</v>
      </c>
      <c r="W611" s="10">
        <v>-0.3325771388732629</v>
      </c>
      <c r="X611" s="10">
        <v>-0.24736156631704337</v>
      </c>
      <c r="Y611" s="10">
        <v>-0.52920602203609179</v>
      </c>
      <c r="Z611" s="10">
        <v>-0.33671316451741418</v>
      </c>
      <c r="AA611" s="10">
        <v>0.90497309298710227</v>
      </c>
      <c r="AB611" s="10">
        <v>-2.9102045660046202E-2</v>
      </c>
      <c r="AC611" s="10">
        <v>0.24594462281766444</v>
      </c>
      <c r="AD611" s="10">
        <v>4.797114556494541E-2</v>
      </c>
      <c r="AE611" s="10">
        <v>-1.1894984432018085</v>
      </c>
      <c r="AF611" s="10">
        <v>7.7483780649311926E-2</v>
      </c>
      <c r="AG611" s="10">
        <v>0.14037259805789618</v>
      </c>
      <c r="AH611" s="10">
        <v>0.40047971016417627</v>
      </c>
      <c r="AI611" s="10">
        <v>0.13158435718279654</v>
      </c>
      <c r="AJ611" s="10">
        <v>0.14971179635687315</v>
      </c>
    </row>
    <row r="612" spans="2:36" x14ac:dyDescent="0.35">
      <c r="B612" s="3" t="s">
        <v>121</v>
      </c>
      <c r="C612" s="14">
        <v>-0.15842691060373421</v>
      </c>
      <c r="D612" s="14">
        <v>-0.37724492420895372</v>
      </c>
      <c r="E612" s="14">
        <v>-0.57320221295702334</v>
      </c>
      <c r="F612" s="14">
        <v>-5.8034056590535538E-2</v>
      </c>
      <c r="G612" s="14">
        <v>0.92662035027262235</v>
      </c>
      <c r="H612" s="14">
        <v>-0.30568973536634991</v>
      </c>
      <c r="I612" s="14">
        <v>1.0472096788930954</v>
      </c>
      <c r="J612" s="14">
        <v>-0.4347493187252619</v>
      </c>
      <c r="K612" s="14">
        <v>-0.38967764266211857</v>
      </c>
      <c r="L612" s="14">
        <v>0.91079893029719527</v>
      </c>
      <c r="M612" s="14">
        <v>-0.83567249661720455</v>
      </c>
      <c r="N612" s="14">
        <v>0.48718622499518593</v>
      </c>
      <c r="O612" s="14">
        <v>0.58212716616246707</v>
      </c>
      <c r="P612" s="14">
        <v>0.53435362770207495</v>
      </c>
      <c r="Q612" s="14">
        <v>0.41337288771690017</v>
      </c>
      <c r="R612" s="14">
        <v>-0.97726320925272814</v>
      </c>
      <c r="S612" s="14">
        <v>-0.548356358694153</v>
      </c>
      <c r="T612" s="14">
        <v>0.53297518286284562</v>
      </c>
      <c r="U612" s="14">
        <v>-0.15547787569341073</v>
      </c>
      <c r="V612" s="14">
        <v>-0.68377874849008047</v>
      </c>
      <c r="W612" s="14">
        <v>0.69951003439352255</v>
      </c>
      <c r="X612" s="14">
        <v>0.75221665998550435</v>
      </c>
      <c r="Y612" s="14">
        <v>-0.81193888324295893</v>
      </c>
      <c r="Z612" s="14">
        <v>0.7265469174662349</v>
      </c>
      <c r="AA612" s="14">
        <v>-0.64635348372617896</v>
      </c>
      <c r="AB612" s="14">
        <v>0.49999930475197041</v>
      </c>
      <c r="AC612" s="14">
        <v>0.8297483826461336</v>
      </c>
      <c r="AD612" s="14">
        <v>0.62923383520902065</v>
      </c>
      <c r="AE612" s="14">
        <v>0.62605814541511129</v>
      </c>
      <c r="AF612" s="14">
        <v>-0.60672963517017198</v>
      </c>
      <c r="AG612" s="14">
        <v>-0.35534550896968442</v>
      </c>
      <c r="AH612" s="14">
        <v>-0.33494432409215502</v>
      </c>
      <c r="AI612" s="14">
        <v>-0.58362715363328399</v>
      </c>
      <c r="AJ612" s="14">
        <v>-0.74539472691507447</v>
      </c>
    </row>
    <row r="613" spans="2:36" x14ac:dyDescent="0.35">
      <c r="B613" s="3" t="s">
        <v>122</v>
      </c>
      <c r="C613" s="10">
        <v>-0.55572050202022294</v>
      </c>
      <c r="D613" s="10">
        <v>0.46329723943238399</v>
      </c>
      <c r="E613" s="10">
        <v>0.44043690242102834</v>
      </c>
      <c r="F613" s="10">
        <v>-0.46899017077325</v>
      </c>
      <c r="G613" s="10">
        <v>0.63663782305871675</v>
      </c>
      <c r="H613" s="10">
        <v>-0.73016156487629558</v>
      </c>
      <c r="I613" s="10">
        <v>-0.74104936607815286</v>
      </c>
      <c r="J613" s="10">
        <v>0.40110182055218546</v>
      </c>
      <c r="K613" s="10">
        <v>0.47827815630388043</v>
      </c>
      <c r="L613" s="10">
        <v>0.59858689237245055</v>
      </c>
      <c r="M613" s="10">
        <v>-0.51881335738562495</v>
      </c>
      <c r="N613" s="10">
        <v>0.75633165648130296</v>
      </c>
      <c r="O613" s="10">
        <v>-0.44374702799868426</v>
      </c>
      <c r="P613" s="10">
        <v>-0.5524911443798135</v>
      </c>
      <c r="Q613" s="10">
        <v>0.72119287802413679</v>
      </c>
      <c r="R613" s="10">
        <v>0.6464944957908727</v>
      </c>
      <c r="S613" s="10">
        <v>-0.20458901327495502</v>
      </c>
      <c r="T613" s="10">
        <v>-0.4374571532453746</v>
      </c>
      <c r="U613" s="10">
        <v>-0.32601639875993293</v>
      </c>
      <c r="V613" s="10">
        <v>-0.88246353450546788</v>
      </c>
      <c r="W613" s="10">
        <v>-0.81083181429364737</v>
      </c>
      <c r="X613" s="10">
        <v>0.53581519430418356</v>
      </c>
      <c r="Y613" s="10">
        <v>0.29344529973903039</v>
      </c>
      <c r="Z613" s="10">
        <v>0.54945511647558742</v>
      </c>
      <c r="AA613" s="10">
        <v>0.4640915751645589</v>
      </c>
      <c r="AB613" s="10">
        <v>-0.79056673654338649</v>
      </c>
      <c r="AC613" s="10">
        <v>0.83276806482263899</v>
      </c>
      <c r="AD613" s="10">
        <v>-0.71589626769547121</v>
      </c>
      <c r="AE613" s="10">
        <v>-0.64186338877088334</v>
      </c>
      <c r="AF613" s="10">
        <v>0.61381004185756582</v>
      </c>
      <c r="AG613" s="10">
        <v>-0.35235066083006861</v>
      </c>
      <c r="AH613" s="10">
        <v>-0.33224389201074905</v>
      </c>
      <c r="AI613" s="10">
        <v>0.69362944524840686</v>
      </c>
      <c r="AJ613" s="10">
        <v>0.65362497856272184</v>
      </c>
    </row>
    <row r="614" spans="2:36" x14ac:dyDescent="0.35">
      <c r="B614" s="3" t="s">
        <v>123</v>
      </c>
      <c r="C614" s="14">
        <v>-0.46122719503064774</v>
      </c>
      <c r="D614" s="14">
        <v>0.56647861629963758</v>
      </c>
      <c r="E614" s="14">
        <v>0.53148005565664469</v>
      </c>
      <c r="F614" s="14">
        <v>0.6386483294170292</v>
      </c>
      <c r="G614" s="14">
        <v>-0.50764481507063519</v>
      </c>
      <c r="H614" s="14">
        <v>0.66283464435991923</v>
      </c>
      <c r="I614" s="14">
        <v>-0.63271018030939907</v>
      </c>
      <c r="J614" s="14">
        <v>-0.75408724369741709</v>
      </c>
      <c r="K614" s="14">
        <v>-0.71653592270728694</v>
      </c>
      <c r="L614" s="14">
        <v>0.67284418869650953</v>
      </c>
      <c r="M614" s="14">
        <v>0.61504939831140581</v>
      </c>
      <c r="N614" s="14">
        <v>0.64013259966580982</v>
      </c>
      <c r="O614" s="14">
        <v>-0.57383403632996521</v>
      </c>
      <c r="P614" s="14">
        <v>0.71025190539369798</v>
      </c>
      <c r="Q614" s="14">
        <v>-0.7146404050474876</v>
      </c>
      <c r="R614" s="14">
        <v>0.50576022655163988</v>
      </c>
      <c r="S614" s="14">
        <v>-0.35300483843354424</v>
      </c>
      <c r="T614" s="14">
        <v>-0.58088825294907342</v>
      </c>
      <c r="U614" s="14">
        <v>-0.15625743960144631</v>
      </c>
      <c r="V614" s="14">
        <v>-0.68468697430011027</v>
      </c>
      <c r="W614" s="14">
        <v>0.69858108585588996</v>
      </c>
      <c r="X614" s="14">
        <v>0.75122744787519802</v>
      </c>
      <c r="Y614" s="14">
        <v>-0.81289382640429464</v>
      </c>
      <c r="Z614" s="14">
        <v>-0.57719973241487255</v>
      </c>
      <c r="AA614" s="14">
        <v>0.65057288193467744</v>
      </c>
      <c r="AB614" s="14">
        <v>-0.81383715414596802</v>
      </c>
      <c r="AC614" s="14">
        <v>-0.32794983863574201</v>
      </c>
      <c r="AD614" s="14">
        <v>0.60667584732752922</v>
      </c>
      <c r="AE614" s="14">
        <v>-0.66582499793120986</v>
      </c>
      <c r="AF614" s="14">
        <v>0.59034324558601281</v>
      </c>
      <c r="AG614" s="14">
        <v>-0.37781578302734509</v>
      </c>
      <c r="AH614" s="14">
        <v>-0.3552056014973845</v>
      </c>
      <c r="AI614" s="14">
        <v>0.66903732934614013</v>
      </c>
      <c r="AJ614" s="14">
        <v>0.63157640693631223</v>
      </c>
    </row>
    <row r="615" spans="2:36" x14ac:dyDescent="0.35">
      <c r="B615" s="3" t="s">
        <v>124</v>
      </c>
      <c r="C615" s="10">
        <v>-0.22630217820696324</v>
      </c>
      <c r="D615" s="10">
        <v>-0.45136089908225441</v>
      </c>
      <c r="E615" s="10">
        <v>-0.6385992086404424</v>
      </c>
      <c r="F615" s="10">
        <v>0.88165217877175439</v>
      </c>
      <c r="G615" s="10">
        <v>-0.33617426644835507</v>
      </c>
      <c r="H615" s="10">
        <v>-0.37820824470172099</v>
      </c>
      <c r="I615" s="10">
        <v>0.96938881030203872</v>
      </c>
      <c r="J615" s="10">
        <v>0.74851154697773259</v>
      </c>
      <c r="K615" s="10">
        <v>-0.46294571527435507</v>
      </c>
      <c r="L615" s="10">
        <v>-0.5358849034489539</v>
      </c>
      <c r="M615" s="10">
        <v>0.56906384165780888</v>
      </c>
      <c r="N615" s="10">
        <v>-0.67944248002960839</v>
      </c>
      <c r="O615" s="10">
        <v>0.70962407853757159</v>
      </c>
      <c r="P615" s="10">
        <v>-0.73105018959128321</v>
      </c>
      <c r="Q615" s="10">
        <v>-0.75931411601480037</v>
      </c>
      <c r="R615" s="10">
        <v>0.45845169347843445</v>
      </c>
      <c r="S615" s="10">
        <v>-0.40289556519865577</v>
      </c>
      <c r="T615" s="10">
        <v>0.67355049922508736</v>
      </c>
      <c r="U615" s="10">
        <v>0.49854405732964813</v>
      </c>
      <c r="V615" s="10">
        <v>7.316227530048558E-2</v>
      </c>
      <c r="W615" s="10">
        <v>0.17068367788107505</v>
      </c>
      <c r="X615" s="10">
        <v>0.18908381148082232</v>
      </c>
      <c r="Y615" s="10">
        <v>-4.1274382114749437E-2</v>
      </c>
      <c r="Z615" s="10">
        <v>-1.0372290980713579</v>
      </c>
      <c r="AA615" s="10">
        <v>0.16392795728664358</v>
      </c>
      <c r="AB615" s="10">
        <v>0.3973382461852224</v>
      </c>
      <c r="AC615" s="10">
        <v>-0.41856815319899215</v>
      </c>
      <c r="AD615" s="10">
        <v>0.51645195896215812</v>
      </c>
      <c r="AE615" s="10">
        <v>0.52034778802604076</v>
      </c>
      <c r="AF615" s="10">
        <v>0.50752279505893672</v>
      </c>
      <c r="AG615" s="10">
        <v>0.60703178428914528</v>
      </c>
      <c r="AH615" s="10">
        <v>-0.4362434688973017</v>
      </c>
      <c r="AI615" s="10">
        <v>-0.69211908936213762</v>
      </c>
      <c r="AJ615" s="10">
        <v>-0.84266542234087838</v>
      </c>
    </row>
    <row r="616" spans="2:36" x14ac:dyDescent="0.35">
      <c r="B616" s="3" t="s">
        <v>125</v>
      </c>
      <c r="C616" s="14">
        <v>-5.321293355244737E-2</v>
      </c>
      <c r="D616" s="14">
        <v>-0.26235717857180418</v>
      </c>
      <c r="E616" s="14">
        <v>-0.47182982436800164</v>
      </c>
      <c r="F616" s="14">
        <v>5.079812218321865E-2</v>
      </c>
      <c r="G616" s="14">
        <v>1.0034154852124499</v>
      </c>
      <c r="H616" s="14">
        <v>-0.19327823340945297</v>
      </c>
      <c r="I616" s="14">
        <v>-0.16491056276120247</v>
      </c>
      <c r="J616" s="14">
        <v>-0.32378900977701974</v>
      </c>
      <c r="K616" s="14">
        <v>1.0207108024617852</v>
      </c>
      <c r="L616" s="14">
        <v>-0.39986321323299057</v>
      </c>
      <c r="M616" s="14">
        <v>0.60876213813979874</v>
      </c>
      <c r="N616" s="14">
        <v>-0.64572208565556455</v>
      </c>
      <c r="O616" s="14">
        <v>0.74737468808714458</v>
      </c>
      <c r="P616" s="14">
        <v>0.70410997901556405</v>
      </c>
      <c r="Q616" s="14">
        <v>-0.72074830640004661</v>
      </c>
      <c r="R616" s="14">
        <v>-0.79849063588060731</v>
      </c>
      <c r="S616" s="14">
        <v>0.93886587072636862</v>
      </c>
      <c r="T616" s="14">
        <v>-0.58748033997069449</v>
      </c>
      <c r="U616" s="14">
        <v>0.99183363490858867</v>
      </c>
      <c r="V616" s="14">
        <v>-0.62610441069524492</v>
      </c>
      <c r="W616" s="14">
        <v>0.75850031099850468</v>
      </c>
      <c r="X616" s="14">
        <v>-0.47742339104088427</v>
      </c>
      <c r="Y616" s="14">
        <v>0.56299103321754285</v>
      </c>
      <c r="Z616" s="14">
        <v>-0.52498389896584718</v>
      </c>
      <c r="AA616" s="14">
        <v>-0.59197299562427907</v>
      </c>
      <c r="AB616" s="14">
        <v>0.63539809423835414</v>
      </c>
      <c r="AC616" s="14">
        <v>0.97914570003498547</v>
      </c>
      <c r="AD616" s="14">
        <v>0.77798088431430279</v>
      </c>
      <c r="AE616" s="14">
        <v>-0.50526093138932582</v>
      </c>
      <c r="AF616" s="14">
        <v>-0.47018821754046081</v>
      </c>
      <c r="AG616" s="14">
        <v>-0.20717684356285579</v>
      </c>
      <c r="AH616" s="14">
        <v>-0.20134175098304344</v>
      </c>
      <c r="AI616" s="14">
        <v>-0.44053807027680913</v>
      </c>
      <c r="AJ616" s="14">
        <v>-0.61710524113513288</v>
      </c>
    </row>
    <row r="617" spans="2:36" x14ac:dyDescent="0.35">
      <c r="B617" s="3" t="s">
        <v>126</v>
      </c>
      <c r="C617" s="10">
        <v>0.92569199243483602</v>
      </c>
      <c r="D617" s="10">
        <v>0.70779025101373894</v>
      </c>
      <c r="E617" s="10">
        <v>-0.74025882817753852</v>
      </c>
      <c r="F617" s="10">
        <v>-0.23738403212210094</v>
      </c>
      <c r="G617" s="10">
        <v>-0.41318699455850566</v>
      </c>
      <c r="H617" s="10">
        <v>-0.49093825609428332</v>
      </c>
      <c r="I617" s="10">
        <v>-0.48433468940784208</v>
      </c>
      <c r="J617" s="10">
        <v>-0.61760634611431031</v>
      </c>
      <c r="K617" s="10">
        <v>0.71997411667342015</v>
      </c>
      <c r="L617" s="10">
        <v>0.77454296663104283</v>
      </c>
      <c r="M617" s="10">
        <v>-0.81723681129442738</v>
      </c>
      <c r="N617" s="10">
        <v>0.50284580323229866</v>
      </c>
      <c r="O617" s="10">
        <v>0.59965835566110703</v>
      </c>
      <c r="P617" s="10">
        <v>0.5523631610906059</v>
      </c>
      <c r="Q617" s="10">
        <v>0.43128265194565729</v>
      </c>
      <c r="R617" s="10">
        <v>-0.95829714050662784</v>
      </c>
      <c r="S617" s="10">
        <v>0.7703368096953056</v>
      </c>
      <c r="T617" s="10">
        <v>-0.75034914813106346</v>
      </c>
      <c r="U617" s="10">
        <v>1.0100342008644589</v>
      </c>
      <c r="V617" s="10">
        <v>-0.60489996088955233</v>
      </c>
      <c r="W617" s="10">
        <v>0.78018857664871355</v>
      </c>
      <c r="X617" s="10">
        <v>-0.45432814500346241</v>
      </c>
      <c r="Y617" s="10">
        <v>-0.72900272577887171</v>
      </c>
      <c r="Z617" s="10">
        <v>0.79685318920590598</v>
      </c>
      <c r="AA617" s="10">
        <v>-0.57197955704388759</v>
      </c>
      <c r="AB617" s="10">
        <v>0.24781130331209608</v>
      </c>
      <c r="AC617" s="10">
        <v>0.55148732111306831</v>
      </c>
      <c r="AD617" s="10">
        <v>-0.99595270597834429</v>
      </c>
      <c r="AE617" s="10">
        <v>0.36637950841653111</v>
      </c>
      <c r="AF617" s="10">
        <v>-0.86104584697993047</v>
      </c>
      <c r="AG617" s="10">
        <v>0.44340249593348913</v>
      </c>
      <c r="AH617" s="10">
        <v>0.67371949385264207</v>
      </c>
      <c r="AI617" s="10">
        <v>0.42422565348906904</v>
      </c>
      <c r="AJ617" s="10">
        <v>-0.98434124296089331</v>
      </c>
    </row>
    <row r="618" spans="2:36" x14ac:dyDescent="0.35">
      <c r="B618" s="3" t="s">
        <v>127</v>
      </c>
      <c r="C618" s="14">
        <v>0.78608705982058602</v>
      </c>
      <c r="D618" s="14">
        <v>0.55534951607165839</v>
      </c>
      <c r="E618" s="14">
        <v>0.52166017916154817</v>
      </c>
      <c r="F618" s="14">
        <v>-0.38178983646277198</v>
      </c>
      <c r="G618" s="14">
        <v>0.6981689025209078</v>
      </c>
      <c r="H618" s="14">
        <v>0.65194541622581381</v>
      </c>
      <c r="I618" s="14">
        <v>-0.64439559965197413</v>
      </c>
      <c r="J618" s="14">
        <v>-0.76483589572086863</v>
      </c>
      <c r="K618" s="14">
        <v>-0.72753770369993198</v>
      </c>
      <c r="L618" s="14">
        <v>-0.7285094201866642</v>
      </c>
      <c r="M618" s="14">
        <v>0.59675832310654708</v>
      </c>
      <c r="N618" s="14">
        <v>0.62459585567194731</v>
      </c>
      <c r="O618" s="14">
        <v>-0.59122771060547874</v>
      </c>
      <c r="P618" s="14">
        <v>-0.70399588270783475</v>
      </c>
      <c r="Q618" s="14">
        <v>0.57052744519718723</v>
      </c>
      <c r="R618" s="14">
        <v>0.48694292826835683</v>
      </c>
      <c r="S618" s="14">
        <v>-0.37284922222908834</v>
      </c>
      <c r="T618" s="14">
        <v>-0.60006613905182382</v>
      </c>
      <c r="U618" s="14">
        <v>-0.45201281705047464</v>
      </c>
      <c r="V618" s="14">
        <v>0.24471563393662205</v>
      </c>
      <c r="W618" s="14">
        <v>0.34615132025711992</v>
      </c>
      <c r="X618" s="14">
        <v>-0.91652265089171403</v>
      </c>
      <c r="Y618" s="14">
        <v>0.1391033442442752</v>
      </c>
      <c r="Z618" s="14">
        <v>0.41861703817969775</v>
      </c>
      <c r="AA618" s="14">
        <v>0.32568370056608836</v>
      </c>
      <c r="AB618" s="14">
        <v>0.34907662451028637</v>
      </c>
      <c r="AC618" s="14">
        <v>0.66322219990274522</v>
      </c>
      <c r="AD618" s="14">
        <v>-0.88470416555882914</v>
      </c>
      <c r="AE618" s="14">
        <v>-0.80008688892062196</v>
      </c>
      <c r="AF618" s="14">
        <v>-0.75892594941231284</v>
      </c>
      <c r="AG618" s="14">
        <v>-0.52050217097426421</v>
      </c>
      <c r="AH618" s="14">
        <v>0.77364141730646618</v>
      </c>
      <c r="AI618" s="14">
        <v>0.53124257765075233</v>
      </c>
      <c r="AJ618" s="14">
        <v>0.50803366402743377</v>
      </c>
    </row>
    <row r="619" spans="2:36" x14ac:dyDescent="0.35">
      <c r="B619" s="3" t="s">
        <v>128</v>
      </c>
      <c r="C619" s="10">
        <v>0.53212253997676706</v>
      </c>
      <c r="D619" s="10">
        <v>-0.99632987788398075</v>
      </c>
      <c r="E619" s="10">
        <v>0.27696844984042918</v>
      </c>
      <c r="F619" s="10">
        <v>0.3654077264311254</v>
      </c>
      <c r="G619" s="10">
        <v>-0.70045129210500601</v>
      </c>
      <c r="H619" s="10">
        <v>-0.91143118407855017</v>
      </c>
      <c r="I619" s="10">
        <v>0.39717803714510352</v>
      </c>
      <c r="J619" s="10">
        <v>0.2221723284676051</v>
      </c>
      <c r="K619" s="10">
        <v>0.29513490441101142</v>
      </c>
      <c r="L619" s="10">
        <v>0.46525753270606973</v>
      </c>
      <c r="M619" s="10">
        <v>-0.88388975997820263</v>
      </c>
      <c r="N619" s="10">
        <v>-0.83428450355596862</v>
      </c>
      <c r="O619" s="10">
        <v>0.53627554924193332</v>
      </c>
      <c r="P619" s="10">
        <v>0.48725093533128372</v>
      </c>
      <c r="Q619" s="10">
        <v>0.366531134701923</v>
      </c>
      <c r="R619" s="10">
        <v>0.27091506774567792</v>
      </c>
      <c r="S619" s="10">
        <v>-0.60066831241966734</v>
      </c>
      <c r="T619" s="10">
        <v>0.48242018953594112</v>
      </c>
      <c r="U619" s="10">
        <v>-0.45201281705047464</v>
      </c>
      <c r="V619" s="10">
        <v>0.24471563393662205</v>
      </c>
      <c r="W619" s="10">
        <v>0.34615132025711992</v>
      </c>
      <c r="X619" s="10">
        <v>-0.91652265089171403</v>
      </c>
      <c r="Y619" s="10">
        <v>0.1391033442442752</v>
      </c>
      <c r="Z619" s="10">
        <v>0.41861703817969775</v>
      </c>
      <c r="AA619" s="10">
        <v>0.32568370056608836</v>
      </c>
      <c r="AB619" s="10">
        <v>0.23669009095470997</v>
      </c>
      <c r="AC619" s="10">
        <v>0.5392163155995936</v>
      </c>
      <c r="AD619" s="10">
        <v>0.33996634099325379</v>
      </c>
      <c r="AE619" s="10">
        <v>-0.91581159304642601</v>
      </c>
      <c r="AF619" s="10">
        <v>0.3455189327055147</v>
      </c>
      <c r="AG619" s="10">
        <v>-0.64348822387619298</v>
      </c>
      <c r="AH619" s="10">
        <v>0.66274581681552891</v>
      </c>
      <c r="AI619" s="10">
        <v>-0.86189163579361339</v>
      </c>
      <c r="AJ619" s="10">
        <v>0.40154814334347688</v>
      </c>
    </row>
    <row r="620" spans="2:36" x14ac:dyDescent="0.35">
      <c r="B620" s="3" t="s">
        <v>129</v>
      </c>
      <c r="C620" s="14">
        <v>-0.10372919803946339</v>
      </c>
      <c r="D620" s="14">
        <v>0.95684632309293638</v>
      </c>
      <c r="E620" s="14">
        <v>-0.52050163145259964</v>
      </c>
      <c r="F620" s="14">
        <v>-1.4553452905301661E-3</v>
      </c>
      <c r="G620" s="14">
        <v>-0.24670888536736452</v>
      </c>
      <c r="H620" s="14">
        <v>-0.24725023716204611</v>
      </c>
      <c r="I620" s="14">
        <v>-0.22282885493406612</v>
      </c>
      <c r="J620" s="14">
        <v>0.87777893263565543</v>
      </c>
      <c r="K620" s="14">
        <v>-0.33063410416280808</v>
      </c>
      <c r="L620" s="14">
        <v>-0.43956127588636695</v>
      </c>
      <c r="M620" s="14">
        <v>-0.67216392155744542</v>
      </c>
      <c r="N620" s="14">
        <v>0.62607313257456809</v>
      </c>
      <c r="O620" s="14">
        <v>-0.58957387159847197</v>
      </c>
      <c r="P620" s="14">
        <v>0.69408260388565468</v>
      </c>
      <c r="Q620" s="14">
        <v>-0.73072013190688323</v>
      </c>
      <c r="R620" s="14">
        <v>0.48873212941208444</v>
      </c>
      <c r="S620" s="14">
        <v>0.92772953101026623</v>
      </c>
      <c r="T620" s="14">
        <v>-0.5982426522136628</v>
      </c>
      <c r="U620" s="14">
        <v>0.49854405732964813</v>
      </c>
      <c r="V620" s="14">
        <v>7.316227530048558E-2</v>
      </c>
      <c r="W620" s="14">
        <v>0.17068367788107505</v>
      </c>
      <c r="X620" s="14">
        <v>0.18908381148082232</v>
      </c>
      <c r="Y620" s="14">
        <v>-4.1274382114749437E-2</v>
      </c>
      <c r="Z620" s="14">
        <v>-1.0372290980713579</v>
      </c>
      <c r="AA620" s="14">
        <v>0.16392795728664358</v>
      </c>
      <c r="AB620" s="14">
        <v>0.49855770523262222</v>
      </c>
      <c r="AC620" s="14">
        <v>0.8281577399102813</v>
      </c>
      <c r="AD620" s="14">
        <v>-0.72048652566071192</v>
      </c>
      <c r="AE620" s="14">
        <v>0.62457372666344679</v>
      </c>
      <c r="AF620" s="14">
        <v>-0.6081834003240022</v>
      </c>
      <c r="AG620" s="14">
        <v>-0.35692307016977509</v>
      </c>
      <c r="AH620" s="14">
        <v>-0.33636679918154389</v>
      </c>
      <c r="AI620" s="14">
        <v>0.68921378921646004</v>
      </c>
      <c r="AJ620" s="14">
        <v>-0.74676063322590136</v>
      </c>
    </row>
    <row r="621" spans="2:36" x14ac:dyDescent="0.35">
      <c r="B621" s="3" t="s">
        <v>130</v>
      </c>
      <c r="C621" s="10">
        <v>3.8072157133975895E-2</v>
      </c>
      <c r="D621" s="10">
        <v>-0.16267899347541021</v>
      </c>
      <c r="E621" s="10">
        <v>-0.38387774856216655</v>
      </c>
      <c r="F621" s="10">
        <v>0.14522241434851202</v>
      </c>
      <c r="G621" s="10">
        <v>-0.14320881332003083</v>
      </c>
      <c r="H621" s="10">
        <v>-9.5748471319665351E-2</v>
      </c>
      <c r="I621" s="10">
        <v>-6.0249685574577855E-2</v>
      </c>
      <c r="J621" s="10">
        <v>1.0273248638920558</v>
      </c>
      <c r="K621" s="10">
        <v>-0.17756639107335209</v>
      </c>
      <c r="L621" s="10">
        <v>-0.32812708455862682</v>
      </c>
      <c r="M621" s="10">
        <v>-0.65769138832493701</v>
      </c>
      <c r="N621" s="10">
        <v>0.6383663434032254</v>
      </c>
      <c r="O621" s="10">
        <v>0.75137612447456659</v>
      </c>
      <c r="P621" s="10">
        <v>-0.68815892625743347</v>
      </c>
      <c r="Q621" s="10">
        <v>0.58627666812310786</v>
      </c>
      <c r="R621" s="10">
        <v>-0.794161693020633</v>
      </c>
      <c r="S621" s="10">
        <v>0.9434310958851061</v>
      </c>
      <c r="T621" s="10">
        <v>-0.58306844343464093</v>
      </c>
      <c r="U621" s="10">
        <v>0.83411304915368256</v>
      </c>
      <c r="V621" s="10">
        <v>-0.80985574304794494</v>
      </c>
      <c r="W621" s="10">
        <v>0.57055637724101238</v>
      </c>
      <c r="X621" s="10">
        <v>-0.67755979020604329</v>
      </c>
      <c r="Y621" s="10">
        <v>0.36978789333894035</v>
      </c>
      <c r="Z621" s="10">
        <v>0.61417192148636579</v>
      </c>
      <c r="AA621" s="10">
        <v>-0.76523007190420922</v>
      </c>
      <c r="AB621" s="10">
        <v>-0.36564592405733554</v>
      </c>
      <c r="AC621" s="10">
        <v>0.16657871443662498</v>
      </c>
      <c r="AD621" s="10">
        <v>-0.24908473119295915</v>
      </c>
      <c r="AE621" s="10">
        <v>-0.20432132971691852</v>
      </c>
      <c r="AF621" s="10">
        <v>-0.17546308972302407</v>
      </c>
      <c r="AG621" s="10">
        <v>1.1873663710132929</v>
      </c>
      <c r="AH621" s="10">
        <v>8.7039870651396456E-2</v>
      </c>
      <c r="AI621" s="10">
        <v>-0.13167978307282194</v>
      </c>
      <c r="AJ621" s="10">
        <v>-0.34019193709529605</v>
      </c>
    </row>
    <row r="622" spans="2:36" x14ac:dyDescent="0.35">
      <c r="B622" s="3" t="s">
        <v>131</v>
      </c>
      <c r="C622" s="14">
        <v>1.0189410317556791</v>
      </c>
      <c r="D622" s="14">
        <v>-0.46475146385165689</v>
      </c>
      <c r="E622" s="14">
        <v>0.74601215205574922</v>
      </c>
      <c r="F622" s="14">
        <v>-0.14092825312517271</v>
      </c>
      <c r="G622" s="14">
        <v>-0.34512500547351227</v>
      </c>
      <c r="H622" s="14">
        <v>-0.39131019469152817</v>
      </c>
      <c r="I622" s="14">
        <v>-0.37742209088006307</v>
      </c>
      <c r="J622" s="14">
        <v>0.73557873856057543</v>
      </c>
      <c r="K622" s="14">
        <v>-0.47618308918086566</v>
      </c>
      <c r="L622" s="14">
        <v>-0.5455217891566071</v>
      </c>
      <c r="M622" s="14">
        <v>0.25011760583674647</v>
      </c>
      <c r="N622" s="14">
        <v>-0.95036072612821143</v>
      </c>
      <c r="O622" s="14">
        <v>0.40632605613377876</v>
      </c>
      <c r="P622" s="14">
        <v>0.35375573039179348</v>
      </c>
      <c r="Q622" s="14">
        <v>0.23377546610373062</v>
      </c>
      <c r="R622" s="14">
        <v>0.13032956896926229</v>
      </c>
      <c r="S622" s="14">
        <v>0.54976464701565797</v>
      </c>
      <c r="T622" s="14">
        <v>-0.96351312726441729</v>
      </c>
      <c r="U622" s="14">
        <v>-0.63835071101680119</v>
      </c>
      <c r="V622" s="14">
        <v>2.762389464193974E-2</v>
      </c>
      <c r="W622" s="14">
        <v>0.12410626106275591</v>
      </c>
      <c r="X622" s="14">
        <v>0.13948478320645802</v>
      </c>
      <c r="Y622" s="14">
        <v>-8.9155167606582056E-2</v>
      </c>
      <c r="Z622" s="14">
        <v>0.22511874441044091</v>
      </c>
      <c r="AA622" s="14">
        <v>0.12099032744525526</v>
      </c>
      <c r="AB622" s="14">
        <v>-0.92491501645223928</v>
      </c>
      <c r="AC622" s="14">
        <v>0.68452986645818692</v>
      </c>
      <c r="AD622" s="14">
        <v>0.48464739861202344</v>
      </c>
      <c r="AE622" s="14">
        <v>-0.78020215988863773</v>
      </c>
      <c r="AF622" s="14">
        <v>0.47832799903832185</v>
      </c>
      <c r="AG622" s="14">
        <v>-0.4993697398728667</v>
      </c>
      <c r="AH622" s="14">
        <v>0.79269637176290009</v>
      </c>
      <c r="AI622" s="14">
        <v>-0.72271388377607837</v>
      </c>
      <c r="AJ622" s="14">
        <v>0.52633084387875062</v>
      </c>
    </row>
    <row r="623" spans="2:36" x14ac:dyDescent="0.35">
      <c r="B623" s="3" t="s">
        <v>132</v>
      </c>
      <c r="C623" s="10">
        <v>-0.3815371649283375</v>
      </c>
      <c r="D623" s="10">
        <v>0.65349564735196786</v>
      </c>
      <c r="E623" s="10">
        <v>0.60826043146417086</v>
      </c>
      <c r="F623" s="10">
        <v>-0.28881684577335343</v>
      </c>
      <c r="G623" s="10">
        <v>-0.44947947633353252</v>
      </c>
      <c r="H623" s="10">
        <v>-0.54406261598076167</v>
      </c>
      <c r="I623" s="10">
        <v>-0.54134336026441687</v>
      </c>
      <c r="J623" s="10">
        <v>0.58479829737988098</v>
      </c>
      <c r="K623" s="10">
        <v>0.66630065463849952</v>
      </c>
      <c r="L623" s="10">
        <v>-0.65787587589001961</v>
      </c>
      <c r="M623" s="10">
        <v>0.25011760583674647</v>
      </c>
      <c r="N623" s="10">
        <v>-0.95036072612821143</v>
      </c>
      <c r="O623" s="10">
        <v>0.40632605613377876</v>
      </c>
      <c r="P623" s="10">
        <v>0.35375573039179348</v>
      </c>
      <c r="Q623" s="10">
        <v>0.23377546610373062</v>
      </c>
      <c r="R623" s="10">
        <v>0.13032956896926229</v>
      </c>
      <c r="S623" s="10">
        <v>0.54976464701565797</v>
      </c>
      <c r="T623" s="10">
        <v>-0.96351312726441729</v>
      </c>
      <c r="U623" s="10">
        <v>0.52716136554106852</v>
      </c>
      <c r="V623" s="10">
        <v>0.10650268224246774</v>
      </c>
      <c r="W623" s="10">
        <v>0.20478480331794677</v>
      </c>
      <c r="X623" s="10">
        <v>-1.0670600217825088</v>
      </c>
      <c r="Y623" s="10">
        <v>-6.2190101424946945E-3</v>
      </c>
      <c r="Z623" s="10">
        <v>0.29542501615011207</v>
      </c>
      <c r="AA623" s="10">
        <v>0.19536425412754665</v>
      </c>
      <c r="AB623" s="10">
        <v>0.20007369984902085</v>
      </c>
      <c r="AC623" s="10">
        <v>0.49881425126502937</v>
      </c>
      <c r="AD623" s="10">
        <v>0.29974013109494529</v>
      </c>
      <c r="AE623" s="10">
        <v>0.31722397472701264</v>
      </c>
      <c r="AF623" s="10">
        <v>-0.90918630728846817</v>
      </c>
      <c r="AG623" s="10">
        <v>-0.68355801935017735</v>
      </c>
      <c r="AH623" s="10">
        <v>-0.63089108039879516</v>
      </c>
      <c r="AI623" s="10">
        <v>0.37377668014833443</v>
      </c>
      <c r="AJ623" s="10">
        <v>0.36685434730670746</v>
      </c>
    </row>
    <row r="624" spans="2:36" x14ac:dyDescent="0.35">
      <c r="B624" s="3" t="s">
        <v>133</v>
      </c>
      <c r="C624" s="14">
        <v>0.80993050686564105</v>
      </c>
      <c r="D624" s="14">
        <v>-0.69297920214301223</v>
      </c>
      <c r="E624" s="14">
        <v>-0.85179361307634138</v>
      </c>
      <c r="F624" s="14">
        <v>0.65276922691394867</v>
      </c>
      <c r="G624" s="14">
        <v>-0.49768070113883789</v>
      </c>
      <c r="H624" s="14">
        <v>-0.61461880525983459</v>
      </c>
      <c r="I624" s="14">
        <v>0.71569254247545444</v>
      </c>
      <c r="J624" s="14">
        <v>0.51515296372337938</v>
      </c>
      <c r="K624" s="14">
        <v>-0.70179985439029613</v>
      </c>
      <c r="L624" s="14">
        <v>0.68357213270972239</v>
      </c>
      <c r="M624" s="14">
        <v>-0.36495997545870729</v>
      </c>
      <c r="N624" s="14">
        <v>-0.39349689962506312</v>
      </c>
      <c r="O624" s="14">
        <v>-0.29744203600389241</v>
      </c>
      <c r="P624" s="14">
        <v>0.99418534633798883</v>
      </c>
      <c r="Q624" s="14">
        <v>0.87065723195860367</v>
      </c>
      <c r="R624" s="14">
        <v>-0.4930085759350108</v>
      </c>
      <c r="S624" s="14">
        <v>-3.7670145739537558E-2</v>
      </c>
      <c r="T624" s="14">
        <v>-0.27614445827960177</v>
      </c>
      <c r="U624" s="14">
        <v>0.82369630689813245</v>
      </c>
      <c r="V624" s="14">
        <v>-0.82199170018423451</v>
      </c>
      <c r="W624" s="14">
        <v>0.55814351745434942</v>
      </c>
      <c r="X624" s="14">
        <v>0.60167928909470958</v>
      </c>
      <c r="Y624" s="14">
        <v>-0.95726123762972881</v>
      </c>
      <c r="Z624" s="14">
        <v>0.60335489543664911</v>
      </c>
      <c r="AA624" s="14">
        <v>-0.77667293016472061</v>
      </c>
      <c r="AB624" s="14">
        <v>-0.7769534150891213</v>
      </c>
      <c r="AC624" s="14">
        <v>0.8477888320963658</v>
      </c>
      <c r="AD624" s="14">
        <v>0.64719576161544012</v>
      </c>
      <c r="AE624" s="14">
        <v>-0.62784571647845333</v>
      </c>
      <c r="AF624" s="14">
        <v>-0.5902415978635821</v>
      </c>
      <c r="AG624" s="14">
        <v>0.7372672065437349</v>
      </c>
      <c r="AH624" s="14">
        <v>0.93869509699851361</v>
      </c>
      <c r="AI624" s="14">
        <v>-0.56634845398666511</v>
      </c>
      <c r="AJ624" s="14">
        <v>-0.72990315033485109</v>
      </c>
    </row>
    <row r="625" spans="2:36" x14ac:dyDescent="0.35">
      <c r="B625" s="3" t="s">
        <v>134</v>
      </c>
      <c r="C625" s="10">
        <v>0.78268948586875919</v>
      </c>
      <c r="D625" s="10">
        <v>0.55163955639804374</v>
      </c>
      <c r="E625" s="10">
        <v>-0.87804000584135866</v>
      </c>
      <c r="F625" s="10">
        <v>-0.38530424952922254</v>
      </c>
      <c r="G625" s="10">
        <v>0.69568903095430601</v>
      </c>
      <c r="H625" s="10">
        <v>-0.64372334223220073</v>
      </c>
      <c r="I625" s="10">
        <v>0.68445995967848117</v>
      </c>
      <c r="J625" s="10">
        <v>-0.76841903045196469</v>
      </c>
      <c r="K625" s="10">
        <v>0.5656098186781261</v>
      </c>
      <c r="L625" s="10">
        <v>-0.73117939400556697</v>
      </c>
      <c r="M625" s="10">
        <v>0.24713557543760026</v>
      </c>
      <c r="N625" s="10">
        <v>0.32762046936331063</v>
      </c>
      <c r="O625" s="10">
        <v>-0.92369718679287949</v>
      </c>
      <c r="P625" s="10">
        <v>0.35084263141560912</v>
      </c>
      <c r="Q625" s="10">
        <v>0.23087850510463445</v>
      </c>
      <c r="R625" s="10">
        <v>0.12726174737419021</v>
      </c>
      <c r="S625" s="10">
        <v>-0.75216251631867026</v>
      </c>
      <c r="T625" s="10">
        <v>0.33601410217462402</v>
      </c>
      <c r="U625" s="10">
        <v>0.34082347157474191</v>
      </c>
      <c r="V625" s="10">
        <v>-0.11058905705221454</v>
      </c>
      <c r="W625" s="10">
        <v>-1.7260255876417278E-2</v>
      </c>
      <c r="X625" s="10">
        <v>-1.1052587684336725E-2</v>
      </c>
      <c r="Y625" s="10">
        <v>-0.23447752199335192</v>
      </c>
      <c r="Z625" s="10">
        <v>0.10192672238085523</v>
      </c>
      <c r="AA625" s="10">
        <v>-9.3291189932865441E-3</v>
      </c>
      <c r="AB625" s="10">
        <v>0.34877260068772176</v>
      </c>
      <c r="AC625" s="10">
        <v>0.66288674384966106</v>
      </c>
      <c r="AD625" s="10">
        <v>0.46309848007915128</v>
      </c>
      <c r="AE625" s="10">
        <v>-0.80039994303663042</v>
      </c>
      <c r="AF625" s="10">
        <v>-0.7592325388868838</v>
      </c>
      <c r="AG625" s="10">
        <v>-0.52083486821780789</v>
      </c>
      <c r="AH625" s="10">
        <v>0.77334142669993888</v>
      </c>
      <c r="AI625" s="10">
        <v>0.5309212860775091</v>
      </c>
      <c r="AJ625" s="10">
        <v>-0.88868106037634131</v>
      </c>
    </row>
    <row r="626" spans="2:36" x14ac:dyDescent="0.35">
      <c r="B626" s="3" t="s">
        <v>135</v>
      </c>
      <c r="C626" s="14">
        <v>-0.8628870378668313</v>
      </c>
      <c r="D626" s="14">
        <v>0.1278886575346817</v>
      </c>
      <c r="E626" s="14">
        <v>0.14448567706046975</v>
      </c>
      <c r="F626" s="14">
        <v>0.22317581286652111</v>
      </c>
      <c r="G626" s="14">
        <v>0.4124385652182756</v>
      </c>
      <c r="H626" s="14">
        <v>0.23369787494593264</v>
      </c>
      <c r="I626" s="14">
        <v>0.23952669026982132</v>
      </c>
      <c r="J626" s="14">
        <v>7.715917841171234E-2</v>
      </c>
      <c r="K626" s="14">
        <v>0.14670671876618388</v>
      </c>
      <c r="L626" s="14">
        <v>-1.0361433033839607</v>
      </c>
      <c r="M626" s="14">
        <v>-0.68761757648107624</v>
      </c>
      <c r="N626" s="14">
        <v>-0.66756764115406675</v>
      </c>
      <c r="O626" s="14">
        <v>0.72291818182954648</v>
      </c>
      <c r="P626" s="14">
        <v>0.67898616947330814</v>
      </c>
      <c r="Q626" s="14">
        <v>-0.74573293513654415</v>
      </c>
      <c r="R626" s="14">
        <v>0.47283388226105616</v>
      </c>
      <c r="S626" s="14">
        <v>0.91096352595513586</v>
      </c>
      <c r="T626" s="14">
        <v>-0.61444555065879514</v>
      </c>
      <c r="U626" s="14">
        <v>-0.13040945298837234</v>
      </c>
      <c r="V626" s="14">
        <v>0.61939752059505726</v>
      </c>
      <c r="W626" s="14">
        <v>-0.57774151296973164</v>
      </c>
      <c r="X626" s="14">
        <v>-0.50843046092982958</v>
      </c>
      <c r="Y626" s="14">
        <v>0.53305813102699329</v>
      </c>
      <c r="Z626" s="14">
        <v>-0.55035848611472804</v>
      </c>
      <c r="AA626" s="14">
        <v>0.67896706121615191</v>
      </c>
      <c r="AB626" s="14">
        <v>0.48486650393848757</v>
      </c>
      <c r="AC626" s="14">
        <v>0.81305104100304937</v>
      </c>
      <c r="AD626" s="14">
        <v>-0.73552747099659144</v>
      </c>
      <c r="AE626" s="14">
        <v>-0.66026369905120308</v>
      </c>
      <c r="AF626" s="14">
        <v>-0.62199014143923859</v>
      </c>
      <c r="AG626" s="14">
        <v>-0.37190553073137544</v>
      </c>
      <c r="AH626" s="14">
        <v>-0.3498763713777942</v>
      </c>
      <c r="AI626" s="14">
        <v>0.67474496382549365</v>
      </c>
      <c r="AJ626" s="14">
        <v>0.6366937050222321</v>
      </c>
    </row>
    <row r="627" spans="2:36" x14ac:dyDescent="0.35">
      <c r="B627" s="3" t="s">
        <v>136</v>
      </c>
      <c r="C627" s="10">
        <v>0.73138894416621203</v>
      </c>
      <c r="D627" s="10">
        <v>-0.77874217138195423</v>
      </c>
      <c r="E627" s="10">
        <v>0.46895920928470786</v>
      </c>
      <c r="F627" s="10">
        <v>-0.43836896471473941</v>
      </c>
      <c r="G627" s="10">
        <v>-0.55500777948839475</v>
      </c>
      <c r="H627" s="10">
        <v>0.59350548735663877</v>
      </c>
      <c r="I627" s="10">
        <v>0.62564247202125367</v>
      </c>
      <c r="J627" s="10">
        <v>-0.8225213856338438</v>
      </c>
      <c r="K627" s="10">
        <v>0.5102333620211732</v>
      </c>
      <c r="L627" s="10">
        <v>-0.77149377867633573</v>
      </c>
      <c r="M627" s="10">
        <v>-0.35345897818055272</v>
      </c>
      <c r="N627" s="10">
        <v>-0.38372776093947442</v>
      </c>
      <c r="O627" s="10">
        <v>1.0406822142937266</v>
      </c>
      <c r="P627" s="10">
        <v>-0.39095903092188289</v>
      </c>
      <c r="Q627" s="10">
        <v>0.88183013635792318</v>
      </c>
      <c r="R627" s="10">
        <v>-0.48117670197930307</v>
      </c>
      <c r="S627" s="10">
        <v>-2.5192464604719383E-2</v>
      </c>
      <c r="T627" s="10">
        <v>-0.26408585519595684</v>
      </c>
      <c r="U627" s="10">
        <v>0.67524477294846019</v>
      </c>
      <c r="V627" s="10">
        <v>0.2790262832689081</v>
      </c>
      <c r="W627" s="10">
        <v>0.38124482582640873</v>
      </c>
      <c r="X627" s="10">
        <v>0.41330466879370953</v>
      </c>
      <c r="Y627" s="10">
        <v>-1.1391100580712257</v>
      </c>
      <c r="Z627" s="10">
        <v>0.44919881952928997</v>
      </c>
      <c r="AA627" s="10">
        <v>-0.93974789351389099</v>
      </c>
      <c r="AB627" s="10">
        <v>0.23669009095470997</v>
      </c>
      <c r="AC627" s="10">
        <v>0.5392163155995936</v>
      </c>
      <c r="AD627" s="10">
        <v>0.33996634099325379</v>
      </c>
      <c r="AE627" s="10">
        <v>-0.91581159304642601</v>
      </c>
      <c r="AF627" s="10">
        <v>0.3455189327055147</v>
      </c>
      <c r="AG627" s="10">
        <v>-0.64348822387619298</v>
      </c>
      <c r="AH627" s="10">
        <v>0.66274581681552891</v>
      </c>
      <c r="AI627" s="10">
        <v>-0.86189163579361339</v>
      </c>
      <c r="AJ627" s="10">
        <v>0.40154814334347688</v>
      </c>
    </row>
    <row r="628" spans="2:36" x14ac:dyDescent="0.35">
      <c r="B628" s="3" t="s">
        <v>137</v>
      </c>
      <c r="C628" s="14">
        <v>-0.18168775343212334</v>
      </c>
      <c r="D628" s="14">
        <v>-0.40264445637254642</v>
      </c>
      <c r="E628" s="14">
        <v>0.80081291136525912</v>
      </c>
      <c r="F628" s="14">
        <v>0.92780084826475118</v>
      </c>
      <c r="G628" s="14">
        <v>0.90964238200373415</v>
      </c>
      <c r="H628" s="14">
        <v>-0.33054181635790791</v>
      </c>
      <c r="I628" s="14">
        <v>-0.31221049141209578</v>
      </c>
      <c r="J628" s="14">
        <v>-0.4592805680798645</v>
      </c>
      <c r="K628" s="14">
        <v>-0.41478659886299479</v>
      </c>
      <c r="L628" s="14">
        <v>-0.50082478473389791</v>
      </c>
      <c r="M628" s="14">
        <v>-7.2550489630414924E-2</v>
      </c>
      <c r="N628" s="14">
        <v>5.6073799977375535E-2</v>
      </c>
      <c r="O628" s="14">
        <v>9.9488776815978744E-2</v>
      </c>
      <c r="P628" s="14">
        <v>3.8546301667712043E-2</v>
      </c>
      <c r="Q628" s="14">
        <v>-7.9687766359841844E-2</v>
      </c>
      <c r="R628" s="14">
        <v>-0.20162149081816816</v>
      </c>
      <c r="S628" s="14">
        <v>0.1996950391160246</v>
      </c>
      <c r="T628" s="14">
        <v>8.2861549080784358E-4</v>
      </c>
      <c r="U628" s="14">
        <v>-0.46242955930602475</v>
      </c>
      <c r="V628" s="14">
        <v>0.23257967680033251</v>
      </c>
      <c r="W628" s="14">
        <v>0.33373846047045702</v>
      </c>
      <c r="X628" s="14">
        <v>0.36271642840903889</v>
      </c>
      <c r="Y628" s="14">
        <v>-1.1879457867243941</v>
      </c>
      <c r="Z628" s="14">
        <v>0.40780001212998118</v>
      </c>
      <c r="AA628" s="14">
        <v>0.31424084230557697</v>
      </c>
      <c r="AB628" s="14">
        <v>-0.64900631490683713</v>
      </c>
      <c r="AC628" s="14">
        <v>-0.1460775685904058</v>
      </c>
      <c r="AD628" s="14">
        <v>-0.56038014330165786</v>
      </c>
      <c r="AE628" s="14">
        <v>0.77464130367733419</v>
      </c>
      <c r="AF628" s="14">
        <v>0.75656508954916879</v>
      </c>
      <c r="AG628" s="14">
        <v>-0.19743924081013739</v>
      </c>
      <c r="AH628" s="14">
        <v>-0.19256142769332876</v>
      </c>
      <c r="AI628" s="14">
        <v>-0.43113429621870986</v>
      </c>
      <c r="AJ628" s="14">
        <v>0.78775257133836407</v>
      </c>
    </row>
    <row r="629" spans="2:36" x14ac:dyDescent="0.35">
      <c r="B629" s="3" t="s">
        <v>138</v>
      </c>
      <c r="C629" s="10">
        <v>0.67705436706618627</v>
      </c>
      <c r="D629" s="10">
        <v>0.43629194765377743</v>
      </c>
      <c r="E629" s="10">
        <v>-0.97981815939107231</v>
      </c>
      <c r="F629" s="10">
        <v>0.51532361173326335</v>
      </c>
      <c r="G629" s="10">
        <v>-0.59466630487861916</v>
      </c>
      <c r="H629" s="10">
        <v>0.53545396615019836</v>
      </c>
      <c r="I629" s="10">
        <v>-0.769404592685624</v>
      </c>
      <c r="J629" s="10">
        <v>-0.87982348209059213</v>
      </c>
      <c r="K629" s="10">
        <v>0.45158181071398584</v>
      </c>
      <c r="L629" s="10">
        <v>0.57915179647814408</v>
      </c>
      <c r="M629" s="10">
        <v>0.60876213813979874</v>
      </c>
      <c r="N629" s="10">
        <v>-0.64572208565556455</v>
      </c>
      <c r="O629" s="10">
        <v>0.74737468808714458</v>
      </c>
      <c r="P629" s="10">
        <v>0.70410997901556405</v>
      </c>
      <c r="Q629" s="10">
        <v>-0.72074830640004661</v>
      </c>
      <c r="R629" s="10">
        <v>-0.79849063588060731</v>
      </c>
      <c r="S629" s="10">
        <v>0.93886587072636862</v>
      </c>
      <c r="T629" s="10">
        <v>-0.58748033997069449</v>
      </c>
      <c r="U629" s="10">
        <v>0.65704420699258992</v>
      </c>
      <c r="V629" s="10">
        <v>0.25782183346321547</v>
      </c>
      <c r="W629" s="10">
        <v>0.35955656017619997</v>
      </c>
      <c r="X629" s="10">
        <v>0.39020942275628767</v>
      </c>
      <c r="Y629" s="10">
        <v>0.15288370092518877</v>
      </c>
      <c r="Z629" s="10">
        <v>-0.8726382686424633</v>
      </c>
      <c r="AA629" s="10">
        <v>-0.9597413320942827</v>
      </c>
      <c r="AB629" s="10">
        <v>-0.65227141760796792</v>
      </c>
      <c r="AC629" s="10">
        <v>-0.14968024174869921</v>
      </c>
      <c r="AD629" s="10">
        <v>-0.56396713542811061</v>
      </c>
      <c r="AE629" s="10">
        <v>-0.49946034136422313</v>
      </c>
      <c r="AF629" s="10">
        <v>-0.46450741106944704</v>
      </c>
      <c r="AG629" s="10">
        <v>0.87370834635834083</v>
      </c>
      <c r="AH629" s="10">
        <v>1.0617230483343787</v>
      </c>
      <c r="AI629" s="10">
        <v>0.83977957328149633</v>
      </c>
      <c r="AJ629" s="10">
        <v>-0.6117677563365046</v>
      </c>
    </row>
    <row r="630" spans="2:36" x14ac:dyDescent="0.35">
      <c r="B630" s="3" t="s">
        <v>139</v>
      </c>
      <c r="C630" s="14">
        <v>-0.4741795320343925</v>
      </c>
      <c r="D630" s="14">
        <v>0.55233539273944932</v>
      </c>
      <c r="E630" s="14">
        <v>-0.87742602746094811</v>
      </c>
      <c r="F630" s="14">
        <v>-0.38464508971470002</v>
      </c>
      <c r="G630" s="14">
        <v>-0.5170986585224786</v>
      </c>
      <c r="H630" s="14">
        <v>0.64899625808037453</v>
      </c>
      <c r="I630" s="14">
        <v>0.68519057934013927</v>
      </c>
      <c r="J630" s="14">
        <v>0.48709620528261621</v>
      </c>
      <c r="K630" s="14">
        <v>-0.73051734483052566</v>
      </c>
      <c r="L630" s="14">
        <v>0.66266563153073832</v>
      </c>
      <c r="M630" s="14">
        <v>0.58451749658143981</v>
      </c>
      <c r="N630" s="14">
        <v>0.61419829369902645</v>
      </c>
      <c r="O630" s="14">
        <v>-0.60286797489044686</v>
      </c>
      <c r="P630" s="14">
        <v>-0.71595375517893667</v>
      </c>
      <c r="Q630" s="14">
        <v>-0.74430131278513934</v>
      </c>
      <c r="R630" s="14">
        <v>0.47434994062946273</v>
      </c>
      <c r="S630" s="14">
        <v>-0.3861295601435254</v>
      </c>
      <c r="T630" s="14">
        <v>0.68975339767021959</v>
      </c>
      <c r="U630" s="14">
        <v>1.0092546369564235</v>
      </c>
      <c r="V630" s="14">
        <v>-0.60580818669958214</v>
      </c>
      <c r="W630" s="14">
        <v>0.77925962811108096</v>
      </c>
      <c r="X630" s="14">
        <v>-0.45531735711376881</v>
      </c>
      <c r="Y630" s="14">
        <v>-0.72995766894020742</v>
      </c>
      <c r="Z630" s="14">
        <v>-0.50689346067520147</v>
      </c>
      <c r="AA630" s="14">
        <v>0.72494680861696881</v>
      </c>
      <c r="AB630" s="14">
        <v>-0.66587555278285004</v>
      </c>
      <c r="AC630" s="14">
        <v>-0.16469087299756319</v>
      </c>
      <c r="AD630" s="14">
        <v>0.7692242103309459</v>
      </c>
      <c r="AE630" s="14">
        <v>-0.51346855452102536</v>
      </c>
      <c r="AF630" s="14">
        <v>-0.4782263513158912</v>
      </c>
      <c r="AG630" s="14">
        <v>0.85882116338925651</v>
      </c>
      <c r="AH630" s="14">
        <v>-0.20920687626177101</v>
      </c>
      <c r="AI630" s="14">
        <v>0.82540275913555328</v>
      </c>
      <c r="AJ630" s="14">
        <v>-0.62465758727728948</v>
      </c>
    </row>
    <row r="631" spans="2:36" x14ac:dyDescent="0.35">
      <c r="B631" s="3" t="s">
        <v>140</v>
      </c>
      <c r="C631" s="10">
        <v>0.93901852772859951</v>
      </c>
      <c r="D631" s="10">
        <v>-0.55202234335534983</v>
      </c>
      <c r="E631" s="10">
        <v>0.66900779044615566</v>
      </c>
      <c r="F631" s="10">
        <v>0.78629645359847367</v>
      </c>
      <c r="G631" s="10">
        <v>-0.40346002571988782</v>
      </c>
      <c r="H631" s="10">
        <v>-0.47670007320035757</v>
      </c>
      <c r="I631" s="10">
        <v>-0.46905544869924715</v>
      </c>
      <c r="J631" s="10">
        <v>-0.60355197316075471</v>
      </c>
      <c r="K631" s="10">
        <v>-0.56245557156190396</v>
      </c>
      <c r="L631" s="10">
        <v>0.7850155864578755</v>
      </c>
      <c r="M631" s="10">
        <v>0.92844820320781385</v>
      </c>
      <c r="N631" s="10">
        <v>-0.37417541626962941</v>
      </c>
      <c r="O631" s="10">
        <v>-0.27581127552171369</v>
      </c>
      <c r="P631" s="10">
        <v>1.0164063087634614</v>
      </c>
      <c r="Q631" s="10">
        <v>-0.41018203493557026</v>
      </c>
      <c r="R631" s="10">
        <v>-0.46960739768824911</v>
      </c>
      <c r="S631" s="10">
        <v>-1.2991684708326373E-2</v>
      </c>
      <c r="T631" s="10">
        <v>-0.25229485328687817</v>
      </c>
      <c r="U631" s="10">
        <v>1.2659452317045572E-2</v>
      </c>
      <c r="V631" s="10">
        <v>-0.48789145900109065</v>
      </c>
      <c r="W631" s="10">
        <v>0.8998668279376778</v>
      </c>
      <c r="X631" s="10">
        <v>-0.32688602015008961</v>
      </c>
      <c r="Y631" s="10">
        <v>0.70831338760431284</v>
      </c>
      <c r="Z631" s="10">
        <v>-0.40179187693626162</v>
      </c>
      <c r="AA631" s="10">
        <v>-0.46165354918573742</v>
      </c>
      <c r="AB631" s="10">
        <v>-0.53556927177373015</v>
      </c>
      <c r="AC631" s="10">
        <v>-2.0912565262854125E-2</v>
      </c>
      <c r="AD631" s="10">
        <v>-0.43575993444096384</v>
      </c>
      <c r="AE631" s="10">
        <v>-0.37929184011905348</v>
      </c>
      <c r="AF631" s="10">
        <v>-0.34682041775819167</v>
      </c>
      <c r="AG631" s="10">
        <v>-7.3303601544177782E-2</v>
      </c>
      <c r="AH631" s="10">
        <v>1.1768770096803693</v>
      </c>
      <c r="AI631" s="10">
        <v>-0.31125432844235473</v>
      </c>
      <c r="AJ631" s="10">
        <v>0.89523344311829134</v>
      </c>
    </row>
    <row r="632" spans="2:36" x14ac:dyDescent="0.35">
      <c r="B632" s="3" t="s">
        <v>141</v>
      </c>
      <c r="C632" s="14">
        <v>-0.27456259446294778</v>
      </c>
      <c r="D632" s="14">
        <v>-0.50405855943642774</v>
      </c>
      <c r="E632" s="14">
        <v>-0.68509753336192725</v>
      </c>
      <c r="F632" s="14">
        <v>0.8317321358566685</v>
      </c>
      <c r="G632" s="14">
        <v>0.84185351830551547</v>
      </c>
      <c r="H632" s="14">
        <v>-0.42977008114628212</v>
      </c>
      <c r="I632" s="14">
        <v>0.91405691041825854</v>
      </c>
      <c r="J632" s="14">
        <v>-0.55722783082116134</v>
      </c>
      <c r="K632" s="14">
        <v>-0.51504050336727192</v>
      </c>
      <c r="L632" s="14">
        <v>0.81953403371481337</v>
      </c>
      <c r="M632" s="14">
        <v>0.62655039558956038</v>
      </c>
      <c r="N632" s="14">
        <v>0.64990173835139853</v>
      </c>
      <c r="O632" s="14">
        <v>0.76429021396765406</v>
      </c>
      <c r="P632" s="14">
        <v>-0.67489247186617385</v>
      </c>
      <c r="Q632" s="14">
        <v>-0.70346750064816821</v>
      </c>
      <c r="R632" s="14">
        <v>0.51759210050734772</v>
      </c>
      <c r="S632" s="14">
        <v>-0.34052715729872607</v>
      </c>
      <c r="T632" s="14">
        <v>-0.5688296498654285</v>
      </c>
      <c r="U632" s="14">
        <v>-0.14082619524392245</v>
      </c>
      <c r="V632" s="14">
        <v>0.60726156345876769</v>
      </c>
      <c r="W632" s="14">
        <v>-0.5901543727563946</v>
      </c>
      <c r="X632" s="14">
        <v>0.7708086183709234</v>
      </c>
      <c r="Y632" s="14">
        <v>-0.7939909999416761</v>
      </c>
      <c r="Z632" s="14">
        <v>-0.5611755121644445</v>
      </c>
      <c r="AA632" s="14">
        <v>0.66752420295564052</v>
      </c>
      <c r="AB632" s="14">
        <v>-0.74099644361914541</v>
      </c>
      <c r="AC632" s="14">
        <v>0.88746330111798222</v>
      </c>
      <c r="AD632" s="14">
        <v>-0.6614390984420726</v>
      </c>
      <c r="AE632" s="14">
        <v>0.67991883034415568</v>
      </c>
      <c r="AF632" s="14">
        <v>0.66379865766329682</v>
      </c>
      <c r="AG632" s="14">
        <v>0.77661539048974815</v>
      </c>
      <c r="AH632" s="14">
        <v>-0.28333120446329507</v>
      </c>
      <c r="AI632" s="14">
        <v>-0.52834922144233598</v>
      </c>
      <c r="AJ632" s="14">
        <v>-0.69583415017919514</v>
      </c>
    </row>
    <row r="633" spans="2:36" x14ac:dyDescent="0.35">
      <c r="B633" s="3" t="s">
        <v>142</v>
      </c>
      <c r="C633" s="10">
        <v>0.92788841499402519</v>
      </c>
      <c r="D633" s="10">
        <v>-0.56417580049668836</v>
      </c>
      <c r="E633" s="10">
        <v>0.65828406205198142</v>
      </c>
      <c r="F633" s="10">
        <v>-0.23511207682372992</v>
      </c>
      <c r="G633" s="10">
        <v>0.80166897456824138</v>
      </c>
      <c r="H633" s="10">
        <v>0.80344718206819465</v>
      </c>
      <c r="I633" s="10">
        <v>-0.48181643029248566</v>
      </c>
      <c r="J633" s="10">
        <v>-0.61528996446446826</v>
      </c>
      <c r="K633" s="10">
        <v>-0.5744699906104761</v>
      </c>
      <c r="L633" s="10">
        <v>-0.61707522885892407</v>
      </c>
      <c r="M633" s="10">
        <v>0.64781300674877307</v>
      </c>
      <c r="N633" s="10">
        <v>0.66796255448832964</v>
      </c>
      <c r="O633" s="10">
        <v>0.78450963401858709</v>
      </c>
      <c r="P633" s="10">
        <v>0.74225816335214256</v>
      </c>
      <c r="Q633" s="10">
        <v>-0.68281145526217157</v>
      </c>
      <c r="R633" s="10">
        <v>-0.75831629759779451</v>
      </c>
      <c r="S633" s="10">
        <v>-0.31745888976316039</v>
      </c>
      <c r="T633" s="10">
        <v>-0.54653615806730116</v>
      </c>
      <c r="U633" s="10">
        <v>0.35246338233501806</v>
      </c>
      <c r="V633" s="10">
        <v>-9.2005122536962802E-2</v>
      </c>
      <c r="W633" s="10">
        <v>-2.3377396389649141E-3</v>
      </c>
      <c r="X633" s="10">
        <v>0.10430141584921676</v>
      </c>
      <c r="Y633" s="10">
        <v>-0.18972558460938371</v>
      </c>
      <c r="Z633" s="10">
        <v>-4.8930313058934027E-2</v>
      </c>
      <c r="AA633" s="10">
        <v>-8.8376749955282108E-2</v>
      </c>
      <c r="AB633" s="10">
        <v>0.38608410555779299</v>
      </c>
      <c r="AC633" s="10">
        <v>0.70405578794876156</v>
      </c>
      <c r="AD633" s="10">
        <v>-0.84404831020356497</v>
      </c>
      <c r="AE633" s="10">
        <v>-0.76198019002020456</v>
      </c>
      <c r="AF633" s="10">
        <v>0.49617368092503317</v>
      </c>
      <c r="AG633" s="10">
        <v>-0.48000440066422012</v>
      </c>
      <c r="AH633" s="10">
        <v>0.81015795272741831</v>
      </c>
      <c r="AI633" s="10">
        <v>-0.70401243547292902</v>
      </c>
      <c r="AJ633" s="10">
        <v>0.5430980152790601</v>
      </c>
    </row>
    <row r="634" spans="2:36" x14ac:dyDescent="0.35">
      <c r="B634" s="3" t="s">
        <v>143</v>
      </c>
      <c r="C634" s="14">
        <v>-0.19147499040881072</v>
      </c>
      <c r="D634" s="14">
        <v>-0.41333156871048293</v>
      </c>
      <c r="E634" s="14">
        <v>0.79138302744850564</v>
      </c>
      <c r="F634" s="14">
        <v>-9.2218626267263584E-2</v>
      </c>
      <c r="G634" s="14">
        <v>0.90249872860921976</v>
      </c>
      <c r="H634" s="14">
        <v>-0.34099858302894848</v>
      </c>
      <c r="I634" s="14">
        <v>-0.32343182886721467</v>
      </c>
      <c r="J634" s="14">
        <v>0.7852408449872329</v>
      </c>
      <c r="K634" s="14">
        <v>-0.42535144839954359</v>
      </c>
      <c r="L634" s="14">
        <v>-0.50851605705281311</v>
      </c>
      <c r="M634" s="14">
        <v>-0.69045499676230426</v>
      </c>
      <c r="N634" s="14">
        <v>0.61053638858070558</v>
      </c>
      <c r="O634" s="14">
        <v>-0.6069675458739856</v>
      </c>
      <c r="P634" s="14">
        <v>-0.72016518421587805</v>
      </c>
      <c r="Q634" s="14">
        <v>0.55444771833779161</v>
      </c>
      <c r="R634" s="14">
        <v>0.46991483112880128</v>
      </c>
      <c r="S634" s="14">
        <v>0.90788514721472224</v>
      </c>
      <c r="T634" s="14">
        <v>-0.61742053831641319</v>
      </c>
      <c r="U634" s="14">
        <v>-0.32601639875993293</v>
      </c>
      <c r="V634" s="14">
        <v>-0.88246353450546788</v>
      </c>
      <c r="W634" s="14">
        <v>-0.81083181429364737</v>
      </c>
      <c r="X634" s="14">
        <v>0.53581519430418356</v>
      </c>
      <c r="Y634" s="14">
        <v>0.29344529973903039</v>
      </c>
      <c r="Z634" s="14">
        <v>0.54945511647558742</v>
      </c>
      <c r="AA634" s="14">
        <v>0.4640915751645589</v>
      </c>
      <c r="AB634" s="14">
        <v>0.51259879250011198</v>
      </c>
      <c r="AC634" s="14">
        <v>-0.29139111944899926</v>
      </c>
      <c r="AD634" s="14">
        <v>-0.70506120092042779</v>
      </c>
      <c r="AE634" s="14">
        <v>0.63903187051954591</v>
      </c>
      <c r="AF634" s="14">
        <v>0.6237560232163617</v>
      </c>
      <c r="AG634" s="14">
        <v>-0.34155772481346391</v>
      </c>
      <c r="AH634" s="14">
        <v>-0.3225119826406998</v>
      </c>
      <c r="AI634" s="14">
        <v>-0.57031204823624482</v>
      </c>
      <c r="AJ634" s="14">
        <v>0.66296987080309044</v>
      </c>
    </row>
    <row r="635" spans="2:36" x14ac:dyDescent="0.35">
      <c r="B635" s="3" t="s">
        <v>144</v>
      </c>
      <c r="C635" s="10">
        <v>-0.23623113954889979</v>
      </c>
      <c r="D635" s="10">
        <v>0.81216165496044901</v>
      </c>
      <c r="E635" s="10">
        <v>-0.64816564226122919</v>
      </c>
      <c r="F635" s="10">
        <v>-0.13851389388236984</v>
      </c>
      <c r="G635" s="10">
        <v>-0.3434213637203713</v>
      </c>
      <c r="H635" s="10">
        <v>0.90322233086236792</v>
      </c>
      <c r="I635" s="10">
        <v>-0.37474598973701123</v>
      </c>
      <c r="J635" s="10">
        <v>0.73804030875527282</v>
      </c>
      <c r="K635" s="10">
        <v>-0.47366354941708894</v>
      </c>
      <c r="L635" s="10">
        <v>-0.5436875494568838</v>
      </c>
      <c r="M635" s="10">
        <v>-0.66993221485004428</v>
      </c>
      <c r="N635" s="10">
        <v>0.62796878143030443</v>
      </c>
      <c r="O635" s="10">
        <v>0.73973586018959847</v>
      </c>
      <c r="P635" s="10">
        <v>-0.70011679872853527</v>
      </c>
      <c r="Q635" s="10">
        <v>-0.72855208985921893</v>
      </c>
      <c r="R635" s="10">
        <v>-0.80675468065952705</v>
      </c>
      <c r="S635" s="10">
        <v>0.93015075797066904</v>
      </c>
      <c r="T635" s="10">
        <v>0.7067510932874026</v>
      </c>
      <c r="U635" s="10">
        <v>0.98141689265303855</v>
      </c>
      <c r="V635" s="10">
        <v>-0.63824036783153448</v>
      </c>
      <c r="W635" s="10">
        <v>0.74608745121184172</v>
      </c>
      <c r="X635" s="10">
        <v>0.80181568825986871</v>
      </c>
      <c r="Y635" s="10">
        <v>-0.76405809775112632</v>
      </c>
      <c r="Z635" s="10">
        <v>-0.53580092501556387</v>
      </c>
      <c r="AA635" s="10">
        <v>-0.60341585388479058</v>
      </c>
      <c r="AB635" s="10">
        <v>0.76008009171950741</v>
      </c>
      <c r="AC635" s="10">
        <v>-1.8323373810079646E-2</v>
      </c>
      <c r="AD635" s="10">
        <v>-0.43318201272924806</v>
      </c>
      <c r="AE635" s="10">
        <v>-0.37687555627509561</v>
      </c>
      <c r="AF635" s="10">
        <v>-0.34445403074632586</v>
      </c>
      <c r="AG635" s="10">
        <v>-7.0735703748249723E-2</v>
      </c>
      <c r="AH635" s="10">
        <v>-7.83137996471783E-2</v>
      </c>
      <c r="AI635" s="10">
        <v>0.96558995699135231</v>
      </c>
      <c r="AJ635" s="10">
        <v>-0.49896984713678638</v>
      </c>
    </row>
    <row r="636" spans="2:36" x14ac:dyDescent="0.35">
      <c r="B636" s="3" t="s">
        <v>145</v>
      </c>
      <c r="C636" s="14">
        <v>-0.81986236343639263</v>
      </c>
      <c r="D636" s="14">
        <v>0.1748691822769024</v>
      </c>
      <c r="E636" s="14">
        <v>0.18593942814481995</v>
      </c>
      <c r="F636" s="14">
        <v>0.26768006211672857</v>
      </c>
      <c r="G636" s="14">
        <v>0.44384205143966537</v>
      </c>
      <c r="H636" s="14">
        <v>0.27966580059115909</v>
      </c>
      <c r="I636" s="14">
        <v>0.28885566757266562</v>
      </c>
      <c r="J636" s="14">
        <v>0.12253367428189418</v>
      </c>
      <c r="K636" s="14">
        <v>-1.1036652628618704</v>
      </c>
      <c r="L636" s="14">
        <v>0.3910117624541703</v>
      </c>
      <c r="M636" s="14">
        <v>-0.35345897818055272</v>
      </c>
      <c r="N636" s="14">
        <v>-0.38372776093947442</v>
      </c>
      <c r="O636" s="14">
        <v>1.0406822142937266</v>
      </c>
      <c r="P636" s="14">
        <v>-0.39095903092188289</v>
      </c>
      <c r="Q636" s="14">
        <v>0.88183013635792318</v>
      </c>
      <c r="R636" s="14">
        <v>-0.48117670197930307</v>
      </c>
      <c r="S636" s="14">
        <v>-2.5192464604719383E-2</v>
      </c>
      <c r="T636" s="14">
        <v>-0.26408585519595684</v>
      </c>
      <c r="U636" s="14">
        <v>1.0100342008644589</v>
      </c>
      <c r="V636" s="14">
        <v>-0.60489996088955233</v>
      </c>
      <c r="W636" s="14">
        <v>0.78018857664871355</v>
      </c>
      <c r="X636" s="14">
        <v>-0.45432814500346241</v>
      </c>
      <c r="Y636" s="14">
        <v>-0.72900272577887171</v>
      </c>
      <c r="Z636" s="14">
        <v>0.79685318920590598</v>
      </c>
      <c r="AA636" s="14">
        <v>-0.57197955704388759</v>
      </c>
      <c r="AB636" s="14">
        <v>0.2356395813771793</v>
      </c>
      <c r="AC636" s="14">
        <v>0.53805719657519357</v>
      </c>
      <c r="AD636" s="14">
        <v>-1.0093243744195233</v>
      </c>
      <c r="AE636" s="14">
        <v>0.35384625487576554</v>
      </c>
      <c r="AF636" s="14">
        <v>0.34445955789504751</v>
      </c>
      <c r="AG636" s="14">
        <v>-0.64463781024022393</v>
      </c>
      <c r="AH636" s="14">
        <v>-0.59579702006723179</v>
      </c>
      <c r="AI636" s="14">
        <v>0.4113626098743971</v>
      </c>
      <c r="AJ636" s="14">
        <v>0.40055279224750673</v>
      </c>
    </row>
    <row r="637" spans="2:36" x14ac:dyDescent="0.35">
      <c r="B637" s="3" t="s">
        <v>146</v>
      </c>
      <c r="C637" s="10">
        <v>0.66471523104572383</v>
      </c>
      <c r="D637" s="10">
        <v>0.42281830508050922</v>
      </c>
      <c r="E637" s="10">
        <v>0.40471989674709269</v>
      </c>
      <c r="F637" s="10">
        <v>0.50256014536759186</v>
      </c>
      <c r="G637" s="10">
        <v>-0.60367257612022807</v>
      </c>
      <c r="H637" s="10">
        <v>0.52227072898167559</v>
      </c>
      <c r="I637" s="10">
        <v>-0.78355175286168066</v>
      </c>
      <c r="J637" s="10">
        <v>-0.89283652829753746</v>
      </c>
      <c r="K637" s="10">
        <v>-0.85855272990564069</v>
      </c>
      <c r="L637" s="10">
        <v>0.56945512155961853</v>
      </c>
      <c r="M637" s="10">
        <v>0.55770745449757286</v>
      </c>
      <c r="N637" s="10">
        <v>-0.68908878447194688</v>
      </c>
      <c r="O637" s="10">
        <v>-0.62836265653692125</v>
      </c>
      <c r="P637" s="10">
        <v>-0.74214406704441327</v>
      </c>
      <c r="Q637" s="10">
        <v>0.53259059405931231</v>
      </c>
      <c r="R637" s="10">
        <v>0.44676858998554392</v>
      </c>
      <c r="S637" s="10">
        <v>0.88347553826044067</v>
      </c>
      <c r="T637" s="10">
        <v>-0.64101032095521715</v>
      </c>
      <c r="U637" s="10">
        <v>0.5167446232855184</v>
      </c>
      <c r="V637" s="10">
        <v>9.4366725106178218E-2</v>
      </c>
      <c r="W637" s="10">
        <v>0.19237194353128387</v>
      </c>
      <c r="X637" s="10">
        <v>0.21217905751824417</v>
      </c>
      <c r="Y637" s="10">
        <v>-1.333268141111164</v>
      </c>
      <c r="Z637" s="10">
        <v>0.2846079901003955</v>
      </c>
      <c r="AA637" s="10">
        <v>0.18392139586703524</v>
      </c>
      <c r="AB637" s="10">
        <v>8.4726087414878373E-2</v>
      </c>
      <c r="AC637" s="10">
        <v>0.3715411498566682</v>
      </c>
      <c r="AD637" s="10">
        <v>0.17302099988259506</v>
      </c>
      <c r="AE637" s="10">
        <v>-1.0722893203243402</v>
      </c>
      <c r="AF637" s="10">
        <v>-1.0255073363146854</v>
      </c>
      <c r="AG637" s="10">
        <v>0.26493621215991575</v>
      </c>
      <c r="AH637" s="10">
        <v>0.51279778574450241</v>
      </c>
      <c r="AI637" s="10">
        <v>0.25187762777741823</v>
      </c>
      <c r="AJ637" s="10">
        <v>0.2575632233516571</v>
      </c>
    </row>
    <row r="638" spans="2:36" x14ac:dyDescent="0.35">
      <c r="B638" s="3" t="s">
        <v>147</v>
      </c>
      <c r="C638" s="14">
        <v>1.2054639079581297</v>
      </c>
      <c r="D638" s="14">
        <v>-0.2610789732070824</v>
      </c>
      <c r="E638" s="14">
        <v>-0.47070198666685631</v>
      </c>
      <c r="F638" s="14">
        <v>5.2008955192357167E-2</v>
      </c>
      <c r="G638" s="14">
        <v>1.0042698840251365</v>
      </c>
      <c r="H638" s="14">
        <v>-0.19202757796260009</v>
      </c>
      <c r="I638" s="14">
        <v>-0.16356846273633677</v>
      </c>
      <c r="J638" s="14">
        <v>-0.32255449985272588</v>
      </c>
      <c r="K638" s="14">
        <v>-0.2748406544470357</v>
      </c>
      <c r="L638" s="14">
        <v>-0.39894331782731807</v>
      </c>
      <c r="M638" s="14">
        <v>0.45490875621288113</v>
      </c>
      <c r="N638" s="14">
        <v>0.50410647045080137</v>
      </c>
      <c r="O638" s="14">
        <v>0.60106969609235272</v>
      </c>
      <c r="P638" s="14">
        <v>-0.84256651170223829</v>
      </c>
      <c r="Q638" s="14">
        <v>-0.87021266033451328</v>
      </c>
      <c r="R638" s="14">
        <v>0.3410124358452763</v>
      </c>
      <c r="S638" s="14">
        <v>0.77194700319095111</v>
      </c>
      <c r="T638" s="14">
        <v>-0.74879303493646709</v>
      </c>
      <c r="U638" s="14">
        <v>1.0246858813139472</v>
      </c>
      <c r="V638" s="14">
        <v>0.68614035105929572</v>
      </c>
      <c r="W638" s="14">
        <v>-0.5094758305012036</v>
      </c>
      <c r="X638" s="14">
        <v>-0.43573618661804342</v>
      </c>
      <c r="Y638" s="14">
        <v>-0.71105484247758866</v>
      </c>
      <c r="Z638" s="14">
        <v>-0.49086924042477342</v>
      </c>
      <c r="AA638" s="14">
        <v>0.74189812963793189</v>
      </c>
      <c r="AB638" s="14">
        <v>-0.6152639365604613</v>
      </c>
      <c r="AC638" s="14">
        <v>-0.10884665370268293</v>
      </c>
      <c r="AD638" s="14">
        <v>-0.52331128007284644</v>
      </c>
      <c r="AE638" s="14">
        <v>-0.46135364246380584</v>
      </c>
      <c r="AF638" s="14">
        <v>0.79059221926789902</v>
      </c>
      <c r="AG638" s="14">
        <v>0.91420611666838503</v>
      </c>
      <c r="AH638" s="14">
        <v>1.0982395837553307</v>
      </c>
      <c r="AI638" s="14">
        <v>-0.39547543984218492</v>
      </c>
      <c r="AJ638" s="14">
        <v>-0.57670340508487827</v>
      </c>
    </row>
    <row r="639" spans="2:36" x14ac:dyDescent="0.35">
      <c r="B639" s="3" t="s">
        <v>148</v>
      </c>
      <c r="C639" s="10">
        <v>0.93116061127525429</v>
      </c>
      <c r="D639" s="10">
        <v>0.71376167522877665</v>
      </c>
      <c r="E639" s="10">
        <v>-0.73498988036591939</v>
      </c>
      <c r="F639" s="10">
        <v>-0.23172735303852454</v>
      </c>
      <c r="G639" s="10">
        <v>0.80405733362479626</v>
      </c>
      <c r="H639" s="10">
        <v>0.8069432242194331</v>
      </c>
      <c r="I639" s="10">
        <v>-0.47806476689877031</v>
      </c>
      <c r="J639" s="10">
        <v>-0.61183905498950875</v>
      </c>
      <c r="K639" s="10">
        <v>-0.57093781279077238</v>
      </c>
      <c r="L639" s="10">
        <v>-0.61450378272557504</v>
      </c>
      <c r="M639" s="10">
        <v>0.54843816392681932</v>
      </c>
      <c r="N639" s="10">
        <v>-0.69696227430179936</v>
      </c>
      <c r="O639" s="10">
        <v>-0.63717717504646998</v>
      </c>
      <c r="P639" s="10">
        <v>-0.7511990923987315</v>
      </c>
      <c r="Q639" s="10">
        <v>0.52358573170765721</v>
      </c>
      <c r="R639" s="10">
        <v>-0.8605500940417754</v>
      </c>
      <c r="S639" s="10">
        <v>0.87341908408602531</v>
      </c>
      <c r="T639" s="10">
        <v>0.65192482146220343</v>
      </c>
      <c r="U639" s="10">
        <v>-0.30392940964308301</v>
      </c>
      <c r="V639" s="10">
        <v>0.41723923496306242</v>
      </c>
      <c r="W639" s="10">
        <v>0.52261134276558197</v>
      </c>
      <c r="X639" s="10">
        <v>0.5638420396845043</v>
      </c>
      <c r="Y639" s="10">
        <v>-0.9937877036844559</v>
      </c>
      <c r="Z639" s="10">
        <v>0.57239084155887565</v>
      </c>
      <c r="AA639" s="10">
        <v>-0.80942844707534922</v>
      </c>
      <c r="AB639" s="10">
        <v>0.33949740820183949</v>
      </c>
      <c r="AC639" s="10">
        <v>-0.48238900464840367</v>
      </c>
      <c r="AD639" s="10">
        <v>0.45290889480005098</v>
      </c>
      <c r="AE639" s="10">
        <v>0.46078892763370138</v>
      </c>
      <c r="AF639" s="10">
        <v>-0.76858600456862958</v>
      </c>
      <c r="AG639" s="10">
        <v>-0.53098483260994023</v>
      </c>
      <c r="AH639" s="10">
        <v>0.76418928001608111</v>
      </c>
      <c r="AI639" s="10">
        <v>0.52111928713945199</v>
      </c>
      <c r="AJ639" s="10">
        <v>-0.8974692458471093</v>
      </c>
    </row>
    <row r="640" spans="2:36" x14ac:dyDescent="0.35">
      <c r="B640" s="3" t="s">
        <v>149</v>
      </c>
      <c r="C640" s="14">
        <v>0.73782624047449863</v>
      </c>
      <c r="D640" s="14">
        <v>0.50265141556576265</v>
      </c>
      <c r="E640" s="14">
        <v>0.47516146606764648</v>
      </c>
      <c r="F640" s="14">
        <v>-0.43171029632981972</v>
      </c>
      <c r="G640" s="14">
        <v>-0.55030923037451096</v>
      </c>
      <c r="H640" s="14">
        <v>0.60038314911638135</v>
      </c>
      <c r="I640" s="14">
        <v>-0.69972796168968798</v>
      </c>
      <c r="J640" s="14">
        <v>-0.81573251207182007</v>
      </c>
      <c r="K640" s="14">
        <v>0.51718211242756684</v>
      </c>
      <c r="L640" s="14">
        <v>-0.76643504769613058</v>
      </c>
      <c r="M640" s="14">
        <v>-0.50964696263360121</v>
      </c>
      <c r="N640" s="14">
        <v>0.76411774488856321</v>
      </c>
      <c r="O640" s="14">
        <v>-0.43503035700959303</v>
      </c>
      <c r="P640" s="14">
        <v>-0.5435366363456009</v>
      </c>
      <c r="Q640" s="14">
        <v>0.73009777990123892</v>
      </c>
      <c r="R640" s="14">
        <v>-0.64185811949034621</v>
      </c>
      <c r="S640" s="14">
        <v>1.1040477009400882</v>
      </c>
      <c r="T640" s="14">
        <v>-0.42784634182186321</v>
      </c>
      <c r="U640" s="14">
        <v>3.086001827291579E-2</v>
      </c>
      <c r="V640" s="14">
        <v>-0.46668700919539807</v>
      </c>
      <c r="W640" s="14">
        <v>0.92155509358788668</v>
      </c>
      <c r="X640" s="14">
        <v>-0.30379077411266775</v>
      </c>
      <c r="Y640" s="14">
        <v>-0.58368037139210172</v>
      </c>
      <c r="Z640" s="14">
        <v>0.92004521123549166</v>
      </c>
      <c r="AA640" s="14">
        <v>-0.44166011060534582</v>
      </c>
      <c r="AB640" s="14">
        <v>0.24641556594353828</v>
      </c>
      <c r="AC640" s="14">
        <v>-0.58509433594238058</v>
      </c>
      <c r="AD640" s="14">
        <v>-0.99748604180569167</v>
      </c>
      <c r="AE640" s="14">
        <v>-0.90579724630969261</v>
      </c>
      <c r="AF640" s="14">
        <v>0.35532648081679569</v>
      </c>
      <c r="AG640" s="14">
        <v>0.44187512228456566</v>
      </c>
      <c r="AH640" s="14">
        <v>0.67234227250131962</v>
      </c>
      <c r="AI640" s="14">
        <v>0.42275064192189843</v>
      </c>
      <c r="AJ640" s="14">
        <v>0.41076296860162997</v>
      </c>
    </row>
    <row r="641" spans="2:36" x14ac:dyDescent="0.35">
      <c r="B641" s="3" t="s">
        <v>150</v>
      </c>
      <c r="C641" s="10">
        <v>0.26305538820954005</v>
      </c>
      <c r="D641" s="10">
        <v>-1.5771653684446621E-2</v>
      </c>
      <c r="E641" s="10">
        <v>1.7725518150917698E-2</v>
      </c>
      <c r="F641" s="10">
        <v>8.7087628817083748E-2</v>
      </c>
      <c r="G641" s="10">
        <v>0.31641080416868272</v>
      </c>
      <c r="H641" s="10">
        <v>9.3133959567688995E-2</v>
      </c>
      <c r="I641" s="10">
        <v>8.8685117717539785E-2</v>
      </c>
      <c r="J641" s="10">
        <v>-6.1590106188408072E-2</v>
      </c>
      <c r="K641" s="10">
        <v>4.6899115678300518E-3</v>
      </c>
      <c r="L641" s="10">
        <v>-1.1395323705208518</v>
      </c>
      <c r="M641" s="10">
        <v>0.24084831526599312</v>
      </c>
      <c r="N641" s="10">
        <v>-0.9582342159580638</v>
      </c>
      <c r="O641" s="10">
        <v>0.39751153762423014</v>
      </c>
      <c r="P641" s="10">
        <v>0.3447007050374753</v>
      </c>
      <c r="Q641" s="10">
        <v>0.22477060375207555</v>
      </c>
      <c r="R641" s="10">
        <v>-1.1769891150580571</v>
      </c>
      <c r="S641" s="10">
        <v>0.53970819284124261</v>
      </c>
      <c r="T641" s="10">
        <v>0.32942201515300312</v>
      </c>
      <c r="U641" s="10">
        <v>0.6632063995448797</v>
      </c>
      <c r="V641" s="10">
        <v>0.26500105541625046</v>
      </c>
      <c r="W641" s="10">
        <v>-0.94022414056563641</v>
      </c>
      <c r="X641" s="10">
        <v>0.39802881438785409</v>
      </c>
      <c r="Y641" s="10">
        <v>0.16043220795070179</v>
      </c>
      <c r="Z641" s="10">
        <v>0.43669784796753697</v>
      </c>
      <c r="AA641" s="10">
        <v>-0.95297212400407938</v>
      </c>
      <c r="AB641" s="10">
        <v>7.6579284346396506E-2</v>
      </c>
      <c r="AC641" s="10">
        <v>-0.77248954798349145</v>
      </c>
      <c r="AD641" s="10">
        <v>0.16407104604123965</v>
      </c>
      <c r="AE641" s="10">
        <v>0.19006145584602011</v>
      </c>
      <c r="AF641" s="10">
        <v>0.18405695365042024</v>
      </c>
      <c r="AG641" s="10">
        <v>-0.81869957268038895</v>
      </c>
      <c r="AH641" s="10">
        <v>0.50475905913039298</v>
      </c>
      <c r="AI641" s="10">
        <v>0.24326810779738914</v>
      </c>
      <c r="AJ641" s="10">
        <v>0.24984417962629873</v>
      </c>
    </row>
    <row r="642" spans="2:36" x14ac:dyDescent="0.35">
      <c r="B642" s="3" t="s">
        <v>151</v>
      </c>
      <c r="C642" s="14">
        <v>-0.3163861175007488</v>
      </c>
      <c r="D642" s="14">
        <v>0.72463692700539317</v>
      </c>
      <c r="E642" s="14">
        <v>-0.72539398967289037</v>
      </c>
      <c r="F642" s="14">
        <v>0.78847034437454033</v>
      </c>
      <c r="G642" s="14">
        <v>-0.40192606547601956</v>
      </c>
      <c r="H642" s="14">
        <v>-0.47445468649597189</v>
      </c>
      <c r="I642" s="14">
        <v>-0.4666458853303973</v>
      </c>
      <c r="J642" s="14">
        <v>-0.60133557361008916</v>
      </c>
      <c r="K642" s="14">
        <v>0.73662806316662055</v>
      </c>
      <c r="L642" s="14">
        <v>0.78666713718555203</v>
      </c>
      <c r="M642" s="14">
        <v>-0.39846341314302725</v>
      </c>
      <c r="N642" s="14">
        <v>-0.42195527773491515</v>
      </c>
      <c r="O642" s="14">
        <v>-0.32930172033979349</v>
      </c>
      <c r="P642" s="14">
        <v>-0.43492316135142939</v>
      </c>
      <c r="Q642" s="14">
        <v>-0.46482757140971975</v>
      </c>
      <c r="R642" s="14">
        <v>0.77030683453123738</v>
      </c>
      <c r="S642" s="14">
        <v>-7.4018751189540086E-2</v>
      </c>
      <c r="T642" s="14">
        <v>0.99138158664431431</v>
      </c>
      <c r="U642" s="14">
        <v>-0.31674734695469886</v>
      </c>
      <c r="V642" s="14">
        <v>0.40230578130037498</v>
      </c>
      <c r="W642" s="14">
        <v>-0.79978657216409577</v>
      </c>
      <c r="X642" s="14">
        <v>0.54757697316834253</v>
      </c>
      <c r="Y642" s="14">
        <v>0.30479961917613596</v>
      </c>
      <c r="Z642" s="14">
        <v>-0.7438567798839848</v>
      </c>
      <c r="AA642" s="14">
        <v>0.47427368809531872</v>
      </c>
      <c r="AB642" s="14">
        <v>-0.65075193824874999</v>
      </c>
      <c r="AC642" s="14">
        <v>-0.1480036673793419</v>
      </c>
      <c r="AD642" s="14">
        <v>-0.56229785853340997</v>
      </c>
      <c r="AE642" s="14">
        <v>0.77284383080966135</v>
      </c>
      <c r="AF642" s="14">
        <v>0.75480473492076749</v>
      </c>
      <c r="AG642" s="14">
        <v>-0.19934949925377168</v>
      </c>
      <c r="AH642" s="14">
        <v>-0.19428389338924498</v>
      </c>
      <c r="AI642" s="14">
        <v>0.84138535505779088</v>
      </c>
      <c r="AJ642" s="14">
        <v>-0.61032805937623824</v>
      </c>
    </row>
    <row r="643" spans="2:36" x14ac:dyDescent="0.35">
      <c r="B643" s="3" t="s">
        <v>152</v>
      </c>
      <c r="C643" s="10">
        <v>-0.19478181480111717</v>
      </c>
      <c r="D643" s="10">
        <v>0.85742198644790502</v>
      </c>
      <c r="E643" s="10">
        <v>-0.60822972145636722</v>
      </c>
      <c r="F643" s="10">
        <v>-9.5639168989087323E-2</v>
      </c>
      <c r="G643" s="10">
        <v>0.90008509467438913</v>
      </c>
      <c r="H643" s="10">
        <v>0.94750713959767674</v>
      </c>
      <c r="I643" s="10">
        <v>-0.32722319434648872</v>
      </c>
      <c r="J643" s="10">
        <v>-0.47308977038938826</v>
      </c>
      <c r="K643" s="10">
        <v>-0.42892100559241858</v>
      </c>
      <c r="L643" s="10">
        <v>-0.51111471558868393</v>
      </c>
      <c r="M643" s="10">
        <v>0.76830756110928922</v>
      </c>
      <c r="N643" s="10">
        <v>-0.51020154548463803</v>
      </c>
      <c r="O643" s="10">
        <v>0.89909245690060413</v>
      </c>
      <c r="P643" s="10">
        <v>-0.5364121083324751</v>
      </c>
      <c r="Q643" s="10">
        <v>-0.56575429022259605</v>
      </c>
      <c r="R643" s="10">
        <v>-0.63435518839461258</v>
      </c>
      <c r="S643" s="10">
        <v>1.111960156916169</v>
      </c>
      <c r="T643" s="10">
        <v>-0.42019963527427184</v>
      </c>
      <c r="U643" s="10">
        <v>-0.13579208163262671</v>
      </c>
      <c r="V643" s="10">
        <v>0.61312652445205207</v>
      </c>
      <c r="W643" s="10">
        <v>0.72296813630973711</v>
      </c>
      <c r="X643" s="10">
        <v>-0.51526064045108966</v>
      </c>
      <c r="Y643" s="10">
        <v>0.52646456716281587</v>
      </c>
      <c r="Z643" s="10">
        <v>-0.55594795284362075</v>
      </c>
      <c r="AA643" s="10">
        <v>-0.62472851253490769</v>
      </c>
      <c r="AB643" s="10">
        <v>0.47528728763004069</v>
      </c>
      <c r="AC643" s="10">
        <v>-0.33256016354809947</v>
      </c>
      <c r="AD643" s="10">
        <v>0.60208558936228873</v>
      </c>
      <c r="AE643" s="10">
        <v>0.60061211750312027</v>
      </c>
      <c r="AF643" s="10">
        <v>-0.63165019659555532</v>
      </c>
      <c r="AG643" s="10">
        <v>-0.38238819236705157</v>
      </c>
      <c r="AH643" s="10">
        <v>-0.35932850866817934</v>
      </c>
      <c r="AI643" s="10">
        <v>0.66462167331419331</v>
      </c>
      <c r="AJ643" s="10">
        <v>-0.76880920485231097</v>
      </c>
    </row>
    <row r="644" spans="2:36" x14ac:dyDescent="0.35">
      <c r="B644" s="3" t="s">
        <v>153</v>
      </c>
      <c r="C644" s="14">
        <v>-0.52678263442476814</v>
      </c>
      <c r="D644" s="14">
        <v>0.49489576336202812</v>
      </c>
      <c r="E644" s="14">
        <v>-0.92810847751134307</v>
      </c>
      <c r="F644" s="14">
        <v>0.57083850509820144</v>
      </c>
      <c r="G644" s="14">
        <v>0.65775942219549821</v>
      </c>
      <c r="H644" s="14">
        <v>-0.69924410266260861</v>
      </c>
      <c r="I644" s="14">
        <v>-0.70787130179978597</v>
      </c>
      <c r="J644" s="14">
        <v>0.43162014918764613</v>
      </c>
      <c r="K644" s="14">
        <v>0.50951518650788663</v>
      </c>
      <c r="L644" s="14">
        <v>0.62132763325115792</v>
      </c>
      <c r="M644" s="14">
        <v>0.60256727934212884</v>
      </c>
      <c r="N644" s="14">
        <v>-0.65098410191975642</v>
      </c>
      <c r="O644" s="14">
        <v>0.74148376287347273</v>
      </c>
      <c r="P644" s="14">
        <v>0.69805831809813512</v>
      </c>
      <c r="Q644" s="14">
        <v>0.57617068735352306</v>
      </c>
      <c r="R644" s="14">
        <v>-0.80486371698781378</v>
      </c>
      <c r="S644" s="14">
        <v>-0.36654695974865303</v>
      </c>
      <c r="T644" s="14">
        <v>-0.59397554569882871</v>
      </c>
      <c r="U644" s="14">
        <v>0.8615826669147868</v>
      </c>
      <c r="V644" s="14">
        <v>0.49611802256359039</v>
      </c>
      <c r="W644" s="14">
        <v>0.60328988502077285</v>
      </c>
      <c r="X644" s="14">
        <v>-0.64270276530446258</v>
      </c>
      <c r="Y644" s="14">
        <v>-0.91085154622036846</v>
      </c>
      <c r="Z644" s="14">
        <v>0.64269711329854684</v>
      </c>
      <c r="AA644" s="14">
        <v>-0.73505452039305785</v>
      </c>
      <c r="AB644" s="14">
        <v>0.48456248011592296</v>
      </c>
      <c r="AC644" s="14">
        <v>0.81271558494996521</v>
      </c>
      <c r="AD644" s="14">
        <v>0.61227517464138903</v>
      </c>
      <c r="AE644" s="14">
        <v>-0.66057675316721154</v>
      </c>
      <c r="AF644" s="14">
        <v>-0.62229673091380955</v>
      </c>
      <c r="AG644" s="14">
        <v>-0.37223822797491934</v>
      </c>
      <c r="AH644" s="14">
        <v>-0.35017636198432156</v>
      </c>
      <c r="AI644" s="14">
        <v>0.67442367225225042</v>
      </c>
      <c r="AJ644" s="14">
        <v>-0.76002101938154309</v>
      </c>
    </row>
    <row r="645" spans="2:36" x14ac:dyDescent="0.35">
      <c r="B645" s="3" t="s">
        <v>154</v>
      </c>
      <c r="C645" s="10">
        <v>-0.46108547066539857</v>
      </c>
      <c r="D645" s="10">
        <v>-0.70773105008100223</v>
      </c>
      <c r="E645" s="10">
        <v>0.53161660536067823</v>
      </c>
      <c r="F645" s="10">
        <v>0.63879492753913858</v>
      </c>
      <c r="G645" s="10">
        <v>-0.50754137119313347</v>
      </c>
      <c r="H645" s="10">
        <v>-0.62905269787521012</v>
      </c>
      <c r="I645" s="10">
        <v>0.70020328227453221</v>
      </c>
      <c r="J645" s="10">
        <v>0.50090540759213997</v>
      </c>
      <c r="K645" s="10">
        <v>-0.71638293810110176</v>
      </c>
      <c r="L645" s="10">
        <v>0.67295556238552434</v>
      </c>
      <c r="M645" s="10">
        <v>-0.63940031312007817</v>
      </c>
      <c r="N645" s="10">
        <v>0.65390308739708791</v>
      </c>
      <c r="O645" s="10">
        <v>0.76876979875008022</v>
      </c>
      <c r="P645" s="10">
        <v>0.72608886184409926</v>
      </c>
      <c r="Q645" s="10">
        <v>-0.6988911821215672</v>
      </c>
      <c r="R645" s="10">
        <v>-0.77534439473734995</v>
      </c>
      <c r="S645" s="10">
        <v>0.96327547968065019</v>
      </c>
      <c r="T645" s="10">
        <v>-0.56389055733189042</v>
      </c>
      <c r="U645" s="10">
        <v>1.0193032526696928</v>
      </c>
      <c r="V645" s="10">
        <v>0.67986935491629052</v>
      </c>
      <c r="W645" s="10">
        <v>0.79123381877826504</v>
      </c>
      <c r="X645" s="10">
        <v>-0.44256636613930356</v>
      </c>
      <c r="Y645" s="10">
        <v>-0.71764840634176597</v>
      </c>
      <c r="Z645" s="10">
        <v>-0.49645870715366625</v>
      </c>
      <c r="AA645" s="10">
        <v>-0.56179744411312771</v>
      </c>
      <c r="AB645" s="10">
        <v>-0.77795806251586175</v>
      </c>
      <c r="AC645" s="10">
        <v>-0.28836130124763087</v>
      </c>
      <c r="AD645" s="10">
        <v>0.6460920712450483</v>
      </c>
      <c r="AE645" s="10">
        <v>-0.62888020453082094</v>
      </c>
      <c r="AF645" s="10">
        <v>0.62652512027650742</v>
      </c>
      <c r="AG645" s="10">
        <v>0.73616780773087109</v>
      </c>
      <c r="AH645" s="10">
        <v>-0.31980248614618079</v>
      </c>
      <c r="AI645" s="10">
        <v>-0.5674101627355691</v>
      </c>
      <c r="AJ645" s="10">
        <v>0.66557161644252893</v>
      </c>
    </row>
    <row r="646" spans="2:36" x14ac:dyDescent="0.35">
      <c r="B646" s="3" t="s">
        <v>155</v>
      </c>
      <c r="C646" s="14">
        <v>-0.32259093988426585</v>
      </c>
      <c r="D646" s="14">
        <v>-0.55650281149096081</v>
      </c>
      <c r="E646" s="14">
        <v>-0.73137226065376149</v>
      </c>
      <c r="F646" s="14">
        <v>0.78205214445635707</v>
      </c>
      <c r="G646" s="14">
        <v>-0.40645493308063041</v>
      </c>
      <c r="H646" s="14">
        <v>0.81095479059379583</v>
      </c>
      <c r="I646" s="14">
        <v>0.85899108615474629</v>
      </c>
      <c r="J646" s="14">
        <v>-0.60787927652808083</v>
      </c>
      <c r="K646" s="14">
        <v>-0.56688478220452099</v>
      </c>
      <c r="L646" s="14">
        <v>0.78179109517739365</v>
      </c>
      <c r="M646" s="14">
        <v>0.42175924521342578</v>
      </c>
      <c r="N646" s="14">
        <v>-0.80456545822761405</v>
      </c>
      <c r="O646" s="14">
        <v>0.56954657400908015</v>
      </c>
      <c r="P646" s="14">
        <v>0.52142977022785797</v>
      </c>
      <c r="Q646" s="14">
        <v>0.40052062579007575</v>
      </c>
      <c r="R646" s="14">
        <v>0.30690923363133382</v>
      </c>
      <c r="S646" s="14">
        <v>-0.5627095134740191</v>
      </c>
      <c r="T646" s="14">
        <v>-0.78354974219337858</v>
      </c>
      <c r="U646" s="14">
        <v>0.48927500552441416</v>
      </c>
      <c r="V646" s="14">
        <v>-1.2116070405053572</v>
      </c>
      <c r="W646" s="14">
        <v>0.15963843575152342</v>
      </c>
      <c r="X646" s="14">
        <v>0.17732203261666332</v>
      </c>
      <c r="Y646" s="14">
        <v>-5.262870155185511E-2</v>
      </c>
      <c r="Z646" s="14">
        <v>0.25608279828821445</v>
      </c>
      <c r="AA646" s="14">
        <v>0.15374584435588384</v>
      </c>
      <c r="AB646" s="14">
        <v>0.42060866378780393</v>
      </c>
      <c r="AC646" s="14">
        <v>0.74214975025938879</v>
      </c>
      <c r="AD646" s="14">
        <v>-0.80612015606084231</v>
      </c>
      <c r="AE646" s="14">
        <v>0.54430939718636739</v>
      </c>
      <c r="AF646" s="14">
        <v>0.53098959133048973</v>
      </c>
      <c r="AG646" s="14">
        <v>0.63249690648642187</v>
      </c>
      <c r="AH646" s="14">
        <v>-0.41328175941066614</v>
      </c>
      <c r="AI646" s="14">
        <v>-0.667526973459871</v>
      </c>
      <c r="AJ646" s="14">
        <v>-0.82061685071446877</v>
      </c>
    </row>
    <row r="647" spans="2:36" x14ac:dyDescent="0.35">
      <c r="B647" s="3" t="s">
        <v>156</v>
      </c>
      <c r="C647" s="10">
        <v>-0.32944555075866527</v>
      </c>
      <c r="D647" s="10">
        <v>-0.56398766105800813</v>
      </c>
      <c r="E647" s="10">
        <v>0.65845006882825707</v>
      </c>
      <c r="F647" s="10">
        <v>-0.23493385394267968</v>
      </c>
      <c r="G647" s="10">
        <v>-0.41145807792708866</v>
      </c>
      <c r="H647" s="10">
        <v>-0.48840749531825089</v>
      </c>
      <c r="I647" s="10">
        <v>-0.48161888617923149</v>
      </c>
      <c r="J647" s="10">
        <v>0.63973492998204884</v>
      </c>
      <c r="K647" s="10">
        <v>0.72253103581036804</v>
      </c>
      <c r="L647" s="10">
        <v>0.7764044187332878</v>
      </c>
      <c r="M647" s="10">
        <v>-0.36793151141306113</v>
      </c>
      <c r="N647" s="10">
        <v>-0.39602097176813161</v>
      </c>
      <c r="O647" s="10">
        <v>-0.30026778177931179</v>
      </c>
      <c r="P647" s="10">
        <v>0.99128249922120515</v>
      </c>
      <c r="Q647" s="10">
        <v>-0.43516666367206802</v>
      </c>
      <c r="R647" s="10">
        <v>0.80171712045341448</v>
      </c>
      <c r="S647" s="10">
        <v>-4.089402947955903E-2</v>
      </c>
      <c r="T647" s="10">
        <v>-0.27926006397497871</v>
      </c>
      <c r="U647" s="10">
        <v>0.49854405732964813</v>
      </c>
      <c r="V647" s="10">
        <v>7.316227530048558E-2</v>
      </c>
      <c r="W647" s="10">
        <v>0.17068367788107505</v>
      </c>
      <c r="X647" s="10">
        <v>0.18908381148082232</v>
      </c>
      <c r="Y647" s="10">
        <v>-4.1274382114749437E-2</v>
      </c>
      <c r="Z647" s="10">
        <v>-1.0372290980713579</v>
      </c>
      <c r="AA647" s="10">
        <v>0.16392795728664358</v>
      </c>
      <c r="AB647" s="10">
        <v>0.61243170045833728</v>
      </c>
      <c r="AC647" s="10">
        <v>-0.18123674737031151</v>
      </c>
      <c r="AD647" s="10">
        <v>0.75275035369932297</v>
      </c>
      <c r="AE647" s="10">
        <v>-0.52890948643364388</v>
      </c>
      <c r="AF647" s="10">
        <v>-0.49334842433744291</v>
      </c>
      <c r="AG647" s="10">
        <v>-0.23230926851658848</v>
      </c>
      <c r="AH647" s="10">
        <v>-0.22400346986315148</v>
      </c>
      <c r="AI647" s="10">
        <v>-0.46480889460583269</v>
      </c>
      <c r="AJ647" s="10">
        <v>0.75756091164223271</v>
      </c>
    </row>
    <row r="648" spans="2:36" x14ac:dyDescent="0.35">
      <c r="B648" s="3" t="s">
        <v>157</v>
      </c>
      <c r="C648" s="14">
        <v>1.3421664081466054</v>
      </c>
      <c r="D648" s="14">
        <v>1.16255689017757</v>
      </c>
      <c r="E648" s="14">
        <v>-0.33899078860576731</v>
      </c>
      <c r="F648" s="14">
        <v>-0.81648314901786156</v>
      </c>
      <c r="G648" s="14">
        <v>-1.3224572951127538</v>
      </c>
      <c r="H648" s="14">
        <v>1.2460652898816662</v>
      </c>
      <c r="I648" s="14">
        <v>-6.8352714151116711E-3</v>
      </c>
      <c r="J648" s="14">
        <v>-1.4332290875178815</v>
      </c>
      <c r="K648" s="14">
        <v>-0.12727690900985339</v>
      </c>
      <c r="L648" s="14">
        <v>-0.2915160471757019</v>
      </c>
      <c r="M648" s="14">
        <v>0.39385917040042073</v>
      </c>
      <c r="N648" s="14">
        <v>1.5315709059857032</v>
      </c>
      <c r="O648" s="14">
        <v>1.7513352683659358</v>
      </c>
      <c r="P648" s="14">
        <v>-1.0572951120849776</v>
      </c>
      <c r="Q648" s="14">
        <v>0.30489215508457385</v>
      </c>
      <c r="R648" s="14">
        <v>-1.0101413876521936</v>
      </c>
      <c r="S648" s="14">
        <v>-0.51310270729395546</v>
      </c>
      <c r="T648" s="14">
        <v>-0.78318912722528866</v>
      </c>
      <c r="U648" s="14">
        <v>0.70933979936786684</v>
      </c>
      <c r="V648" s="14">
        <v>0.32377140277310695</v>
      </c>
      <c r="W648" s="14">
        <v>1.7300491682425689</v>
      </c>
      <c r="X648" s="14">
        <v>-0.73530455256763427</v>
      </c>
      <c r="Y648" s="14">
        <v>-1.0668512557405161</v>
      </c>
      <c r="Z648" s="14">
        <v>0.3216597817009702</v>
      </c>
      <c r="AA648" s="14">
        <v>-0.99412843572518628</v>
      </c>
      <c r="AB648" s="14">
        <v>1.1501631358735993</v>
      </c>
      <c r="AC648" s="14">
        <v>-0.7229522785846676</v>
      </c>
      <c r="AD648" s="14">
        <v>-1.3527793598014464</v>
      </c>
      <c r="AE648" s="14">
        <v>-1.245945597679339</v>
      </c>
      <c r="AF648" s="14">
        <v>4.8920917760648858E-2</v>
      </c>
      <c r="AG648" s="14">
        <v>-0.71858336070379281</v>
      </c>
      <c r="AH648" s="14">
        <v>1.5641006201334116</v>
      </c>
      <c r="AI648" s="14">
        <v>1.3778286884648374</v>
      </c>
      <c r="AJ648" s="14">
        <v>-0.12936866136669312</v>
      </c>
    </row>
    <row r="649" spans="2:36" x14ac:dyDescent="0.35">
      <c r="B649" s="3" t="s">
        <v>158</v>
      </c>
      <c r="C649" s="10">
        <v>0.13874628083275772</v>
      </c>
      <c r="D649" s="10">
        <v>-5.2748512374875836E-2</v>
      </c>
      <c r="E649" s="10">
        <v>1.1095472102580135</v>
      </c>
      <c r="F649" s="10">
        <v>-0.76053704559661195</v>
      </c>
      <c r="G649" s="10">
        <v>-1.2829801054616674</v>
      </c>
      <c r="H649" s="10">
        <v>1.303851374705828</v>
      </c>
      <c r="I649" s="10">
        <v>-1.2775749944594488</v>
      </c>
      <c r="J649" s="10">
        <v>-1.3761890007529436</v>
      </c>
      <c r="K649" s="10">
        <v>1.227921501657526</v>
      </c>
      <c r="L649" s="10">
        <v>1.144331636888789</v>
      </c>
      <c r="M649" s="10">
        <v>-0.40733258350422075</v>
      </c>
      <c r="N649" s="10">
        <v>1.9303462537595972</v>
      </c>
      <c r="O649" s="10">
        <v>-0.45660333772007522</v>
      </c>
      <c r="P649" s="10">
        <v>0.79770199416824161</v>
      </c>
      <c r="Q649" s="10">
        <v>-0.54196803877688948</v>
      </c>
      <c r="R649" s="10">
        <v>-0.52716537478582048</v>
      </c>
      <c r="S649" s="10">
        <v>-3.764904434313654E-3</v>
      </c>
      <c r="T649" s="10">
        <v>-0.29095805209053371</v>
      </c>
      <c r="U649" s="10">
        <v>1.3234856146839604</v>
      </c>
      <c r="V649" s="10">
        <v>1.034255017579063</v>
      </c>
      <c r="W649" s="10">
        <v>-0.15341833156116269</v>
      </c>
      <c r="X649" s="10">
        <v>-5.6580210104534456E-2</v>
      </c>
      <c r="Y649" s="10">
        <v>0.9692550825987023</v>
      </c>
      <c r="Z649" s="10">
        <v>-1.4835246697387379</v>
      </c>
      <c r="AA649" s="10">
        <v>-1.5254338877043119</v>
      </c>
      <c r="AB649" s="10">
        <v>0.901944537178621</v>
      </c>
      <c r="AC649" s="10">
        <v>-0.99683355117004013</v>
      </c>
      <c r="AD649" s="10">
        <v>-1.6254685339734154</v>
      </c>
      <c r="AE649" s="10">
        <v>1.0399421902891304</v>
      </c>
      <c r="AF649" s="10">
        <v>-0.2013923935801519</v>
      </c>
      <c r="AG649" s="10">
        <v>8.4508413515225103E-2</v>
      </c>
      <c r="AH649" s="10">
        <v>6.1668655276769548E-2</v>
      </c>
      <c r="AI649" s="10">
        <v>-0.15885249290252118</v>
      </c>
      <c r="AJ649" s="10">
        <v>1.0318724700426309</v>
      </c>
    </row>
    <row r="650" spans="2:36" x14ac:dyDescent="0.35">
      <c r="B650" s="3" t="s">
        <v>159</v>
      </c>
      <c r="C650" s="14">
        <v>-1.1857343803023543</v>
      </c>
      <c r="D650" s="14">
        <v>-0.12588078791975277</v>
      </c>
      <c r="E650" s="14">
        <v>-0.35140847194542185</v>
      </c>
      <c r="F650" s="14">
        <v>0.18008103972562695</v>
      </c>
      <c r="G650" s="14">
        <v>1.0946412532706571</v>
      </c>
      <c r="H650" s="14">
        <v>1.2322953624441773</v>
      </c>
      <c r="I650" s="14">
        <v>-2.1612019081910516E-2</v>
      </c>
      <c r="J650" s="14">
        <v>-1.4468212500284798</v>
      </c>
      <c r="K650" s="14">
        <v>1.1556258746475603</v>
      </c>
      <c r="L650" s="14">
        <v>-0.30164425076531942</v>
      </c>
      <c r="M650" s="14">
        <v>0.96467214598035278</v>
      </c>
      <c r="N650" s="14">
        <v>0.93710798597444656</v>
      </c>
      <c r="O650" s="14">
        <v>-0.24136456014256435</v>
      </c>
      <c r="P650" s="14">
        <v>-0.34458660872974589</v>
      </c>
      <c r="Q650" s="14">
        <v>-0.37499146495493474</v>
      </c>
      <c r="R650" s="14">
        <v>0.86544140744580655</v>
      </c>
      <c r="S650" s="14">
        <v>2.6308455656037733E-2</v>
      </c>
      <c r="T650" s="14">
        <v>-1.5169684941755213</v>
      </c>
      <c r="U650" s="14">
        <v>0.35784601097927232</v>
      </c>
      <c r="V650" s="14">
        <v>-8.573412639395768E-2</v>
      </c>
      <c r="W650" s="14">
        <v>-1.3030473889184337</v>
      </c>
      <c r="X650" s="14">
        <v>0.11113159537047682</v>
      </c>
      <c r="Y650" s="14">
        <v>-0.18313202074520632</v>
      </c>
      <c r="Z650" s="14">
        <v>-4.3340846330041219E-2</v>
      </c>
      <c r="AA650" s="14">
        <v>1.2153188237957773</v>
      </c>
      <c r="AB650" s="14">
        <v>0.28372141502758186</v>
      </c>
      <c r="AC650" s="14">
        <v>0.88308245001086183</v>
      </c>
      <c r="AD650" s="14">
        <v>-0.88383629864921376</v>
      </c>
      <c r="AE650" s="14">
        <v>-0.80640566237075029</v>
      </c>
      <c r="AF650" s="14">
        <v>-0.73839559418186385</v>
      </c>
      <c r="AG650" s="14">
        <v>0.82325690763085002</v>
      </c>
      <c r="AH650" s="14">
        <v>-0.52971363778146185</v>
      </c>
      <c r="AI650" s="14">
        <v>0.55456990692634966</v>
      </c>
      <c r="AJ650" s="14">
        <v>0.27507945735000416</v>
      </c>
    </row>
    <row r="651" spans="2:36" x14ac:dyDescent="0.35">
      <c r="B651" s="3" t="s">
        <v>160</v>
      </c>
      <c r="C651" s="10">
        <v>-0.71741993494746592</v>
      </c>
      <c r="D651" s="10">
        <v>0.38549224809720517</v>
      </c>
      <c r="E651" s="10">
        <v>9.9806806355734051E-2</v>
      </c>
      <c r="F651" s="10">
        <v>0.66450034282211912</v>
      </c>
      <c r="G651" s="10">
        <v>0.22320872088467597</v>
      </c>
      <c r="H651" s="10">
        <v>-0.85143105118384221</v>
      </c>
      <c r="I651" s="10">
        <v>-0.8174275472965018</v>
      </c>
      <c r="J651" s="10">
        <v>1.5567568758452153</v>
      </c>
      <c r="K651" s="10">
        <v>0.36433365679271923</v>
      </c>
      <c r="L651" s="10">
        <v>-1.3269649248388409</v>
      </c>
      <c r="M651" s="10">
        <v>-1.51389048351728</v>
      </c>
      <c r="N651" s="10">
        <v>-0.29009664268230928</v>
      </c>
      <c r="O651" s="10">
        <v>-0.18168352250987277</v>
      </c>
      <c r="P651" s="10">
        <v>-1.6796566777364099</v>
      </c>
      <c r="Q651" s="10">
        <v>0.98891547589066209</v>
      </c>
      <c r="R651" s="10">
        <v>0.93000717251657061</v>
      </c>
      <c r="S651" s="10">
        <v>1.3930902423585079</v>
      </c>
      <c r="T651" s="10">
        <v>-0.14851164464589584</v>
      </c>
      <c r="U651" s="10">
        <v>0.48927500552441416</v>
      </c>
      <c r="V651" s="10">
        <v>-1.2116070405053572</v>
      </c>
      <c r="W651" s="10">
        <v>0.15963843575152342</v>
      </c>
      <c r="X651" s="10">
        <v>0.17732203261666332</v>
      </c>
      <c r="Y651" s="10">
        <v>-5.262870155185511E-2</v>
      </c>
      <c r="Z651" s="10">
        <v>0.25608279828821445</v>
      </c>
      <c r="AA651" s="10">
        <v>0.15374584435588384</v>
      </c>
      <c r="AB651" s="10">
        <v>1.3210948074563242</v>
      </c>
      <c r="AC651" s="10">
        <v>-0.53434842704270546</v>
      </c>
      <c r="AD651" s="10">
        <v>-1.1649964273024787</v>
      </c>
      <c r="AE651" s="10">
        <v>0.20080274676429638</v>
      </c>
      <c r="AF651" s="10">
        <v>-0.99648476487927051</v>
      </c>
      <c r="AG651" s="10">
        <v>1.6179106655815443</v>
      </c>
      <c r="AH651" s="10">
        <v>-0.78224783506276518</v>
      </c>
      <c r="AI651" s="10">
        <v>0.28410440641810775</v>
      </c>
      <c r="AJ651" s="10">
        <v>3.258800260376904E-2</v>
      </c>
    </row>
    <row r="652" spans="2:36" x14ac:dyDescent="0.35">
      <c r="B652" s="3" t="s">
        <v>161</v>
      </c>
      <c r="C652" s="14">
        <v>1.8334626820339484</v>
      </c>
      <c r="D652" s="14">
        <v>0.42466036902208659</v>
      </c>
      <c r="E652" s="14">
        <v>-1.2620594615111356</v>
      </c>
      <c r="F652" s="14">
        <v>-0.30829169566634484</v>
      </c>
      <c r="G652" s="14">
        <v>-0.96386269859615381</v>
      </c>
      <c r="H652" s="14">
        <v>-0.81310714398575745</v>
      </c>
      <c r="I652" s="14">
        <v>-0.77630149860504971</v>
      </c>
      <c r="J652" s="14">
        <v>1.5945860348616461</v>
      </c>
      <c r="K652" s="14">
        <v>-0.89376135311828486</v>
      </c>
      <c r="L652" s="14">
        <v>1.4879119790976434</v>
      </c>
      <c r="M652" s="14">
        <v>-1.0319661853164657</v>
      </c>
      <c r="N652" s="14">
        <v>-1.1612562971034697</v>
      </c>
      <c r="O652" s="14">
        <v>0.27659649517513418</v>
      </c>
      <c r="P652" s="14">
        <v>0.18750717306563575</v>
      </c>
      <c r="Q652" s="14">
        <v>-1.1487825044151796</v>
      </c>
      <c r="R652" s="14">
        <v>1.4257961388643612</v>
      </c>
      <c r="S652" s="14">
        <v>-0.68144343273988739</v>
      </c>
      <c r="T652" s="14">
        <v>1.6594317514886203</v>
      </c>
      <c r="U652" s="14">
        <v>-0.45156921245378451</v>
      </c>
      <c r="V652" s="14">
        <v>0.25025538550555454</v>
      </c>
      <c r="W652" s="14">
        <v>0.34773202817027665</v>
      </c>
      <c r="X652" s="14">
        <v>0.47708121983228607</v>
      </c>
      <c r="Y652" s="14">
        <v>-1.1441487925017619</v>
      </c>
      <c r="Z652" s="14">
        <v>-1.0468036731909158</v>
      </c>
      <c r="AA652" s="14">
        <v>1.5321195770044376</v>
      </c>
      <c r="AB652" s="14">
        <v>1.1669956978782046</v>
      </c>
      <c r="AC652" s="14">
        <v>0.43066217616694935</v>
      </c>
      <c r="AD652" s="14">
        <v>-1.3342873634064671</v>
      </c>
      <c r="AE652" s="14">
        <v>1.3128660556292076</v>
      </c>
      <c r="AF652" s="14">
        <v>-1.15188431429244</v>
      </c>
      <c r="AG652" s="14">
        <v>-0.70016326804963447</v>
      </c>
      <c r="AH652" s="14">
        <v>1.5807098793769003</v>
      </c>
      <c r="AI652" s="14">
        <v>0.12125287414647357</v>
      </c>
      <c r="AJ652" s="14">
        <v>-1.5098465804627472</v>
      </c>
    </row>
    <row r="653" spans="2:36" x14ac:dyDescent="0.35">
      <c r="B653" s="3" t="s">
        <v>162</v>
      </c>
      <c r="C653" s="10">
        <v>-1.4330291299131173</v>
      </c>
      <c r="D653" s="10">
        <v>-0.39591274647631242</v>
      </c>
      <c r="E653" s="10">
        <v>-0.58967395868153472</v>
      </c>
      <c r="F653" s="10">
        <v>0.93417773947118021</v>
      </c>
      <c r="G653" s="10">
        <v>-0.29911071073209972</v>
      </c>
      <c r="H653" s="10">
        <v>0.96808356274906648</v>
      </c>
      <c r="I653" s="10">
        <v>-0.3051422782215728</v>
      </c>
      <c r="J653" s="10">
        <v>-0.45277898163395092</v>
      </c>
      <c r="K653" s="10">
        <v>0.88868313820014944</v>
      </c>
      <c r="L653" s="10">
        <v>0.89736412207966632</v>
      </c>
      <c r="M653" s="10">
        <v>-1.4805211615060863</v>
      </c>
      <c r="N653" s="10">
        <v>-1.5422663664502978</v>
      </c>
      <c r="O653" s="10">
        <v>1.177236143754141</v>
      </c>
      <c r="P653" s="10">
        <v>1.1457003365254108</v>
      </c>
      <c r="Q653" s="10">
        <v>-0.28160426984602238</v>
      </c>
      <c r="R653" s="10">
        <v>0.96433650957100259</v>
      </c>
      <c r="S653" s="10">
        <v>1.429293342808903</v>
      </c>
      <c r="T653" s="10">
        <v>-1.4161783076075705</v>
      </c>
      <c r="U653" s="10">
        <v>-0.75774133215836281</v>
      </c>
      <c r="V653" s="10">
        <v>1.1675220366059971</v>
      </c>
      <c r="W653" s="10">
        <v>-1.7110597215156263E-2</v>
      </c>
      <c r="X653" s="10">
        <v>8.8570200366126978E-2</v>
      </c>
      <c r="Y653" s="10">
        <v>-1.5192007528218612</v>
      </c>
      <c r="Z653" s="10">
        <v>-6.1803928646061781E-2</v>
      </c>
      <c r="AA653" s="10">
        <v>1.1957875373753373</v>
      </c>
      <c r="AB653" s="10">
        <v>-0.37755029804109508</v>
      </c>
      <c r="AC653" s="10">
        <v>1.2884851962962938</v>
      </c>
      <c r="AD653" s="10">
        <v>-0.26216269524453584</v>
      </c>
      <c r="AE653" s="10">
        <v>1.0541602659685112</v>
      </c>
      <c r="AF653" s="10">
        <v>-1.4052477682916238</v>
      </c>
      <c r="AG653" s="10">
        <v>1.1743392589366759</v>
      </c>
      <c r="AH653" s="10">
        <v>-1.1822128419869029</v>
      </c>
      <c r="AI653" s="10">
        <v>-0.14426029407835131</v>
      </c>
      <c r="AJ653" s="10">
        <v>-0.35147125519482902</v>
      </c>
    </row>
    <row r="654" spans="2:36" x14ac:dyDescent="0.35">
      <c r="B654" s="3" t="s">
        <v>163</v>
      </c>
      <c r="C654" s="14">
        <v>-0.57486213541797926</v>
      </c>
      <c r="D654" s="14">
        <v>-0.73320707377726224</v>
      </c>
      <c r="E654" s="14">
        <v>-1.1592671495864542</v>
      </c>
      <c r="F654" s="14">
        <v>0.81196056016969986</v>
      </c>
      <c r="G654" s="14">
        <v>-0.88599189398252287</v>
      </c>
      <c r="H654" s="14">
        <v>1.8849564296877523</v>
      </c>
      <c r="I654" s="14">
        <v>-0.6539810935946142</v>
      </c>
      <c r="J654" s="14">
        <v>0.45225737862024262</v>
      </c>
      <c r="K654" s="14">
        <v>0.51821791502391967</v>
      </c>
      <c r="L654" s="14">
        <v>0.17840796403891579</v>
      </c>
      <c r="M654" s="14">
        <v>-0.53429901195618268</v>
      </c>
      <c r="N654" s="14">
        <v>-0.73852950930949546</v>
      </c>
      <c r="O654" s="14">
        <v>-0.57734051012162424</v>
      </c>
      <c r="P654" s="14">
        <v>-0.72270905114597517</v>
      </c>
      <c r="Q654" s="14">
        <v>-0.66531245254449556</v>
      </c>
      <c r="R654" s="14">
        <v>1.9377808932888145</v>
      </c>
      <c r="S654" s="14">
        <v>-0.14151353359532329</v>
      </c>
      <c r="T654" s="14">
        <v>0.87857361187494987</v>
      </c>
      <c r="U654" s="14">
        <v>-0.7639035247106527</v>
      </c>
      <c r="V654" s="14">
        <v>1.160342814652962</v>
      </c>
      <c r="W654" s="14">
        <v>1.2826701035266799</v>
      </c>
      <c r="X654" s="14">
        <v>8.0750808734560586E-2</v>
      </c>
      <c r="Y654" s="14">
        <v>-1.5267492598473742</v>
      </c>
      <c r="Z654" s="14">
        <v>-1.3711400452560623</v>
      </c>
      <c r="AA654" s="14">
        <v>1.189018329285134</v>
      </c>
      <c r="AB654" s="14">
        <v>-6.4200839795167997E-2</v>
      </c>
      <c r="AC654" s="14">
        <v>0.4991894201870864</v>
      </c>
      <c r="AD654" s="14">
        <v>8.2078249815816962E-2</v>
      </c>
      <c r="AE654" s="14">
        <v>1.3768170131450645</v>
      </c>
      <c r="AF654" s="14">
        <v>1.3463057283854867</v>
      </c>
      <c r="AG654" s="14">
        <v>0.44252103578167318</v>
      </c>
      <c r="AH654" s="14">
        <v>-0.87302031476558661</v>
      </c>
      <c r="AI654" s="14">
        <v>-1.0874778350781455</v>
      </c>
      <c r="AJ654" s="14">
        <v>-1.4510013143568115</v>
      </c>
    </row>
    <row r="655" spans="2:36" x14ac:dyDescent="0.35">
      <c r="B655" s="3" t="s">
        <v>164</v>
      </c>
      <c r="C655" s="10">
        <v>-0.88570267582921647</v>
      </c>
      <c r="D655" s="10">
        <v>0.20173695938569985</v>
      </c>
      <c r="E655" s="10">
        <v>1.3340950938508458</v>
      </c>
      <c r="F655" s="10">
        <v>-0.51946513488610679</v>
      </c>
      <c r="G655" s="10">
        <v>-1.1128727886569436</v>
      </c>
      <c r="H655" s="10">
        <v>0.26081300850560385</v>
      </c>
      <c r="I655" s="10">
        <v>1.6551335867529786</v>
      </c>
      <c r="J655" s="10">
        <v>-1.1304031128604599</v>
      </c>
      <c r="K655" s="10">
        <v>-1.1141344723024718</v>
      </c>
      <c r="L655" s="10">
        <v>1.3274790580654339</v>
      </c>
      <c r="M655" s="10">
        <v>-0.60346015688342813</v>
      </c>
      <c r="N655" s="10">
        <v>1.7637522256009455</v>
      </c>
      <c r="O655" s="10">
        <v>-0.64310845508456216</v>
      </c>
      <c r="P655" s="10">
        <v>-0.79027149468678415</v>
      </c>
      <c r="Q655" s="10">
        <v>1.8733736455350101</v>
      </c>
      <c r="R655" s="10">
        <v>-0.72893541883838164</v>
      </c>
      <c r="S655" s="10">
        <v>-0.21654795821520201</v>
      </c>
      <c r="T655" s="10">
        <v>-0.49659452899245693</v>
      </c>
      <c r="U655" s="10">
        <v>0.70346361851657635</v>
      </c>
      <c r="V655" s="10">
        <v>0.31692539687348431</v>
      </c>
      <c r="W655" s="10">
        <v>-0.89120049889131225</v>
      </c>
      <c r="X655" s="10">
        <v>-0.74276101534192329</v>
      </c>
      <c r="Y655" s="10">
        <v>0.24023951730692469</v>
      </c>
      <c r="Z655" s="10">
        <v>1.6184949267492175</v>
      </c>
      <c r="AA655" s="10">
        <v>-1.0005834581251716</v>
      </c>
      <c r="AB655" s="10">
        <v>1.1031298324542893</v>
      </c>
      <c r="AC655" s="10">
        <v>-0.77484823264330727</v>
      </c>
      <c r="AD655" s="10">
        <v>1.2918238521607868</v>
      </c>
      <c r="AE655" s="10">
        <v>-2.3636351443365507E-2</v>
      </c>
      <c r="AF655" s="10">
        <v>-1.2162891426975468</v>
      </c>
      <c r="AG655" s="10">
        <v>-0.77005251950313647</v>
      </c>
      <c r="AH655" s="10">
        <v>-0.99732126089175677</v>
      </c>
      <c r="AI655" s="10">
        <v>5.3759596134597409E-2</v>
      </c>
      <c r="AJ655" s="10">
        <v>1.2224942486811818</v>
      </c>
    </row>
    <row r="656" spans="2:36" x14ac:dyDescent="0.35">
      <c r="B656" s="3" t="s">
        <v>165</v>
      </c>
      <c r="C656" s="14">
        <v>0.47312556245090492</v>
      </c>
      <c r="D656" s="14">
        <v>-0.9619895639740873</v>
      </c>
      <c r="E656" s="14">
        <v>1.4317175855475019</v>
      </c>
      <c r="F656" s="14">
        <v>-0.4146588003748134</v>
      </c>
      <c r="G656" s="14">
        <v>1.3875872174995054</v>
      </c>
      <c r="H656" s="14">
        <v>-0.92297249937795289</v>
      </c>
      <c r="I656" s="14">
        <v>-0.89419991465144233</v>
      </c>
      <c r="J656" s="14">
        <v>0.23129581606714081</v>
      </c>
      <c r="K656" s="14">
        <v>0.29205274438689804</v>
      </c>
      <c r="L656" s="14">
        <v>1.3758395637067711E-2</v>
      </c>
      <c r="M656" s="14">
        <v>-0.66713107516805736</v>
      </c>
      <c r="N656" s="14">
        <v>-0.85135927667884403</v>
      </c>
      <c r="O656" s="14">
        <v>0.62353198142292254</v>
      </c>
      <c r="P656" s="14">
        <v>-0.85247062146992203</v>
      </c>
      <c r="Q656" s="14">
        <v>1.8115190892903719</v>
      </c>
      <c r="R656" s="14">
        <v>0.50334461100899652</v>
      </c>
      <c r="S656" s="14">
        <v>-0.28562591699584672</v>
      </c>
      <c r="T656" s="14">
        <v>-0.56335242076449399</v>
      </c>
      <c r="U656" s="14">
        <v>0.50707710883698009</v>
      </c>
      <c r="V656" s="14">
        <v>-1.1858438840370706</v>
      </c>
      <c r="W656" s="14">
        <v>-1.1252197487528603</v>
      </c>
      <c r="X656" s="14">
        <v>0.30049542778178323</v>
      </c>
      <c r="Y656" s="14">
        <v>-3.2825714237386117E-4</v>
      </c>
      <c r="Z656" s="14">
        <v>1.4145618794584252</v>
      </c>
      <c r="AA656" s="14">
        <v>8.1467421484091362E-2</v>
      </c>
      <c r="AB656" s="14">
        <v>1.0399133156017533</v>
      </c>
      <c r="AC656" s="14">
        <v>-0.84460054038743093</v>
      </c>
      <c r="AD656" s="14">
        <v>-0.12576149256065533</v>
      </c>
      <c r="AE656" s="14">
        <v>-8.8730562263614143E-2</v>
      </c>
      <c r="AF656" s="14">
        <v>1.155520544850241</v>
      </c>
      <c r="AG656" s="14">
        <v>-0.83923118032602773</v>
      </c>
      <c r="AH656" s="14">
        <v>0.19780712354501839</v>
      </c>
      <c r="AI656" s="14">
        <v>-1.287411873437762</v>
      </c>
      <c r="AJ656" s="14">
        <v>1.1625970038788092</v>
      </c>
    </row>
    <row r="657" spans="2:36" x14ac:dyDescent="0.35">
      <c r="B657" s="3" t="s">
        <v>166</v>
      </c>
      <c r="C657" s="10">
        <v>-0.71675424015093869</v>
      </c>
      <c r="D657" s="10">
        <v>-0.88814527204091809</v>
      </c>
      <c r="E657" s="10">
        <v>-1.2959784685749214</v>
      </c>
      <c r="F657" s="10">
        <v>0.66518893018603076</v>
      </c>
      <c r="G657" s="10">
        <v>-0.98955820366162739</v>
      </c>
      <c r="H657" s="10">
        <v>-0.85071981723926793</v>
      </c>
      <c r="I657" s="10">
        <v>0.51608666185562702</v>
      </c>
      <c r="J657" s="10">
        <v>1.5574589280093674</v>
      </c>
      <c r="K657" s="10">
        <v>1.6618672815053968</v>
      </c>
      <c r="L657" s="10">
        <v>6.6902457428144047E-2</v>
      </c>
      <c r="M657" s="10">
        <v>1.1617424412025068E-2</v>
      </c>
      <c r="N657" s="10">
        <v>1.2068883990977972</v>
      </c>
      <c r="O657" s="10">
        <v>6.0659637053109061E-2</v>
      </c>
      <c r="P657" s="10">
        <v>-1.4307011106329799</v>
      </c>
      <c r="Q657" s="10">
        <v>1.236491879680137</v>
      </c>
      <c r="R657" s="10">
        <v>-0.10559727393410817</v>
      </c>
      <c r="S657" s="10">
        <v>0.37088683453999316</v>
      </c>
      <c r="T657" s="10">
        <v>-1.1839631979772725</v>
      </c>
      <c r="U657" s="10">
        <v>1.1618786057680748</v>
      </c>
      <c r="V657" s="10">
        <v>-0.42799463443647479</v>
      </c>
      <c r="W657" s="10">
        <v>-1.6531171567276755</v>
      </c>
      <c r="X657" s="10">
        <v>-0.26164820861259241</v>
      </c>
      <c r="Y657" s="10">
        <v>0.77129118714717149</v>
      </c>
      <c r="Z657" s="10">
        <v>0.95453251380194015</v>
      </c>
      <c r="AA657" s="10">
        <v>-0.40517750316394263</v>
      </c>
      <c r="AB657" s="10">
        <v>1.5071922792843488</v>
      </c>
      <c r="AC657" s="10">
        <v>-0.32901082270060517</v>
      </c>
      <c r="AD657" s="10">
        <v>-0.96055257750605283</v>
      </c>
      <c r="AE657" s="10">
        <v>0.3924277945749266</v>
      </c>
      <c r="AF657" s="10">
        <v>0.40896302420302311</v>
      </c>
      <c r="AG657" s="10">
        <v>1.8215595618600173</v>
      </c>
      <c r="AH657" s="10">
        <v>-0.59861915433645119</v>
      </c>
      <c r="AI657" s="10">
        <v>-0.79359269795813192</v>
      </c>
      <c r="AJ657" s="10">
        <v>-1.1875124986127963</v>
      </c>
    </row>
    <row r="658" spans="2:36" x14ac:dyDescent="0.35">
      <c r="B658" s="3" t="s">
        <v>167</v>
      </c>
      <c r="C658" s="14">
        <v>-0.68923380176801985</v>
      </c>
      <c r="D658" s="14">
        <v>-0.85809450109421759</v>
      </c>
      <c r="E658" s="14">
        <v>-1.2694628605532459</v>
      </c>
      <c r="F658" s="14">
        <v>0.69365576847085253</v>
      </c>
      <c r="G658" s="14">
        <v>-0.96947117873917565</v>
      </c>
      <c r="H658" s="14">
        <v>-0.82131674837106827</v>
      </c>
      <c r="I658" s="14">
        <v>1.8803905760870718</v>
      </c>
      <c r="J658" s="14">
        <v>1.5864824135855395</v>
      </c>
      <c r="K658" s="14">
        <v>-0.90205581332897355</v>
      </c>
      <c r="L658" s="14">
        <v>1.4818735635008933</v>
      </c>
      <c r="M658" s="14">
        <v>-1.3476995927390036</v>
      </c>
      <c r="N658" s="14">
        <v>-0.14893133144635901</v>
      </c>
      <c r="O658" s="14">
        <v>-1.350833844941645</v>
      </c>
      <c r="P658" s="14">
        <v>1.2754516549899571</v>
      </c>
      <c r="Q658" s="14">
        <v>-1.4555088770493141</v>
      </c>
      <c r="R658" s="14">
        <v>1.1009792738673234</v>
      </c>
      <c r="S658" s="14">
        <v>0.27470244661511928</v>
      </c>
      <c r="T658" s="14">
        <v>1.3283905601662911</v>
      </c>
      <c r="U658" s="14">
        <v>1.6776858023381049</v>
      </c>
      <c r="V658" s="14">
        <v>-1.1010273163469502</v>
      </c>
      <c r="W658" s="14">
        <v>1.5757795120985791</v>
      </c>
      <c r="X658" s="14">
        <v>-0.89958212654320069</v>
      </c>
      <c r="Y658" s="14">
        <v>-1.2254378158870631</v>
      </c>
      <c r="Z658" s="14">
        <v>-1.1157136437312583</v>
      </c>
      <c r="AA658" s="14">
        <v>1.4592227362272243</v>
      </c>
      <c r="AB658" s="14">
        <v>-7.5367914303344774E-2</v>
      </c>
      <c r="AC658" s="14">
        <v>1.6219094289932083</v>
      </c>
      <c r="AD658" s="14">
        <v>6.9810271745029684E-2</v>
      </c>
      <c r="AE658" s="14">
        <v>1.3653182476566665</v>
      </c>
      <c r="AF658" s="14">
        <v>1.3350444151203753</v>
      </c>
      <c r="AG658" s="14">
        <v>-0.64441987157917613</v>
      </c>
      <c r="AH658" s="14">
        <v>-0.88403924554076618</v>
      </c>
      <c r="AI658" s="14">
        <v>-1.0992791699439137</v>
      </c>
      <c r="AJ658" s="14">
        <v>-1.4615820459257916</v>
      </c>
    </row>
    <row r="659" spans="2:36" x14ac:dyDescent="0.35">
      <c r="B659" s="3" t="s">
        <v>168</v>
      </c>
      <c r="C659" s="10">
        <v>-1.2284626008299466</v>
      </c>
      <c r="D659" s="10">
        <v>1.1018268197439944</v>
      </c>
      <c r="E659" s="10">
        <v>-1.7890032570753873</v>
      </c>
      <c r="F659" s="10">
        <v>-0.87401222529762446</v>
      </c>
      <c r="G659" s="10">
        <v>1.0634541472119663</v>
      </c>
      <c r="H659" s="10">
        <v>1.1866441706532724</v>
      </c>
      <c r="I659" s="10">
        <v>-7.0601103798966641E-2</v>
      </c>
      <c r="J659" s="10">
        <v>1.0178032721390078</v>
      </c>
      <c r="K659" s="10">
        <v>1.1095028246066001</v>
      </c>
      <c r="L659" s="10">
        <v>-1.7285663491477496</v>
      </c>
      <c r="M659" s="10">
        <v>1.2270162672345348</v>
      </c>
      <c r="N659" s="10">
        <v>-0.12056672877737507</v>
      </c>
      <c r="O659" s="10">
        <v>-1.3190791439583784</v>
      </c>
      <c r="P659" s="10">
        <v>-1.4846862514199597</v>
      </c>
      <c r="Q659" s="10">
        <v>1.1828058056163415</v>
      </c>
      <c r="R659" s="10">
        <v>1.1353330090720688</v>
      </c>
      <c r="S659" s="10">
        <v>0.31093127691532774</v>
      </c>
      <c r="T659" s="10">
        <v>-1.2419050754978487</v>
      </c>
      <c r="U659" s="10">
        <v>-1.2897593369939522</v>
      </c>
      <c r="V659" s="10">
        <v>0.54769795494756424</v>
      </c>
      <c r="W659" s="10">
        <v>-1.9582007559667589</v>
      </c>
      <c r="X659" s="10">
        <v>0.70593373569070361</v>
      </c>
      <c r="Y659" s="10">
        <v>0.4576704805884188</v>
      </c>
      <c r="Z659" s="10">
        <v>0.68867135875560104</v>
      </c>
      <c r="AA659" s="10">
        <v>0.61136234262406353</v>
      </c>
      <c r="AB659" s="10">
        <v>-1.3792115502612974</v>
      </c>
      <c r="AC659" s="10">
        <v>0.47523716256690252</v>
      </c>
      <c r="AD659" s="10">
        <v>-1.2899063945458049</v>
      </c>
      <c r="AE659" s="10">
        <v>1.3544643002732739</v>
      </c>
      <c r="AF659" s="10">
        <v>0.10663476054426335</v>
      </c>
      <c r="AG659" s="10">
        <v>1.493486394621018</v>
      </c>
      <c r="AH659" s="10">
        <v>-0.89444026597863102</v>
      </c>
      <c r="AI659" s="10">
        <v>1.4383101233601647</v>
      </c>
      <c r="AJ659" s="10">
        <v>-1.4715694401241848</v>
      </c>
    </row>
    <row r="660" spans="2:36" x14ac:dyDescent="0.35">
      <c r="B660" s="3" t="s">
        <v>169</v>
      </c>
      <c r="C660" s="14">
        <v>1.4609002035189009</v>
      </c>
      <c r="D660" s="14">
        <v>-8.0918599698529034E-2</v>
      </c>
      <c r="E660" s="14">
        <v>1.3566691014666754</v>
      </c>
      <c r="F660" s="14">
        <v>2.5374484078728689E-2</v>
      </c>
      <c r="G660" s="14">
        <v>1.4861170349843584</v>
      </c>
      <c r="H660" s="14">
        <v>-1.2626475974480524</v>
      </c>
      <c r="I660" s="14">
        <v>2.0281619908366629E-2</v>
      </c>
      <c r="J660" s="14">
        <v>-1.3793531909139853</v>
      </c>
      <c r="K660" s="14">
        <v>-1.3565267790887863</v>
      </c>
      <c r="L660" s="14">
        <v>0.20692709815801569</v>
      </c>
      <c r="M660" s="14">
        <v>-1.0555313993548818</v>
      </c>
      <c r="N660" s="14">
        <v>-0.98007977145656588</v>
      </c>
      <c r="O660" s="14">
        <v>0.37305503136663204</v>
      </c>
      <c r="P660" s="14">
        <v>0.31957689549521923</v>
      </c>
      <c r="Q660" s="14">
        <v>0.19978597501557785</v>
      </c>
      <c r="R660" s="14">
        <v>9.4335403083606412E-2</v>
      </c>
      <c r="S660" s="14">
        <v>0.51180584807000984</v>
      </c>
      <c r="T660" s="14">
        <v>0.30245680446490253</v>
      </c>
      <c r="U660" s="14">
        <v>1.1715461202166129</v>
      </c>
      <c r="V660" s="14">
        <v>0.85221597470677402</v>
      </c>
      <c r="W660" s="14">
        <v>-0.33552546444353115</v>
      </c>
      <c r="X660" s="14">
        <v>-0.34996457887613147</v>
      </c>
      <c r="Y660" s="14">
        <v>-0.56164869682161866</v>
      </c>
      <c r="Z660" s="14">
        <v>-0.17542137555608961</v>
      </c>
      <c r="AA660" s="14">
        <v>-0.30272352878099862</v>
      </c>
      <c r="AB660" s="14">
        <v>-0.44938070535514951</v>
      </c>
      <c r="AC660" s="14">
        <v>-0.2177855519675756</v>
      </c>
      <c r="AD660" s="14">
        <v>-0.41374059254373613</v>
      </c>
      <c r="AE660" s="14">
        <v>-0.35152090517700307</v>
      </c>
      <c r="AF660" s="14">
        <v>-0.34634160369842087</v>
      </c>
      <c r="AG660" s="14">
        <v>-0.3195438335602504</v>
      </c>
      <c r="AH660" s="14">
        <v>1.2432827804339628</v>
      </c>
      <c r="AI660" s="14">
        <v>-0.3125650210958606</v>
      </c>
      <c r="AJ660" s="14">
        <v>1.1479271220503253</v>
      </c>
    </row>
    <row r="661" spans="2:36" x14ac:dyDescent="0.35">
      <c r="B661" s="3" t="s">
        <v>170</v>
      </c>
      <c r="C661" s="10">
        <v>-0.34897690843594559</v>
      </c>
      <c r="D661" s="10">
        <v>-0.58531480518527335</v>
      </c>
      <c r="E661" s="10">
        <v>-0.75679482077630822</v>
      </c>
      <c r="F661" s="10">
        <v>-1.2650325395814372</v>
      </c>
      <c r="G661" s="10">
        <v>-0.42571391437031764</v>
      </c>
      <c r="H661" s="10">
        <v>0.78276379887759118</v>
      </c>
      <c r="I661" s="10">
        <v>0.82873884459731728</v>
      </c>
      <c r="J661" s="10">
        <v>0.61913685411050134</v>
      </c>
      <c r="K661" s="10">
        <v>0.7014478786745505</v>
      </c>
      <c r="L661" s="10">
        <v>0.76105575689829674</v>
      </c>
      <c r="M661" s="10">
        <v>1.2750889204776144</v>
      </c>
      <c r="N661" s="10">
        <v>1.2007811655305292</v>
      </c>
      <c r="O661" s="10">
        <v>-1.2733650422609708</v>
      </c>
      <c r="P661" s="10">
        <v>-4.1345304336167066E-2</v>
      </c>
      <c r="Q661" s="10">
        <v>-7.3430055842113651E-2</v>
      </c>
      <c r="R661" s="10">
        <v>-0.11299403838915453</v>
      </c>
      <c r="S661" s="10">
        <v>-0.93560555395307254</v>
      </c>
      <c r="T661" s="10">
        <v>0.11115213492571518</v>
      </c>
      <c r="U661" s="10">
        <v>0.8329653587033663</v>
      </c>
      <c r="V661" s="10">
        <v>0.46277761562160824</v>
      </c>
      <c r="W661" s="10">
        <v>0.56918875958390103</v>
      </c>
      <c r="X661" s="10">
        <v>0.61344106795886866</v>
      </c>
      <c r="Y661" s="10">
        <v>-0.94590691819262329</v>
      </c>
      <c r="Z661" s="10">
        <v>-0.689957000922923</v>
      </c>
      <c r="AA661" s="10">
        <v>-0.76649081723396084</v>
      </c>
      <c r="AB661" s="10">
        <v>0.55600745327418766</v>
      </c>
      <c r="AC661" s="10">
        <v>0.89154706764824065</v>
      </c>
      <c r="AD661" s="10">
        <v>-0.65737310695556017</v>
      </c>
      <c r="AE661" s="10">
        <v>-0.5870096796180696</v>
      </c>
      <c r="AF661" s="10">
        <v>0.66753100896020079</v>
      </c>
      <c r="AG661" s="10">
        <v>0.78066557189325059</v>
      </c>
      <c r="AH661" s="10">
        <v>-0.27967918630155453</v>
      </c>
      <c r="AI661" s="10">
        <v>-0.52443789010339625</v>
      </c>
      <c r="AJ661" s="10">
        <v>-0.69232736493452718</v>
      </c>
    </row>
    <row r="662" spans="2:36" x14ac:dyDescent="0.35">
      <c r="B662" s="3" t="s">
        <v>171</v>
      </c>
      <c r="C662" s="14">
        <v>0.66868775023455762</v>
      </c>
      <c r="D662" s="14">
        <v>-2.1215727702160021</v>
      </c>
      <c r="E662" s="14">
        <v>0.40854737072131103</v>
      </c>
      <c r="F662" s="14">
        <v>0.50666927545332729</v>
      </c>
      <c r="G662" s="14">
        <v>-1.8140258667317009</v>
      </c>
      <c r="H662" s="14">
        <v>-0.76552375970037545</v>
      </c>
      <c r="I662" s="14">
        <v>0.5537538217697221</v>
      </c>
      <c r="J662" s="14">
        <v>0.3661961392432358</v>
      </c>
      <c r="K662" s="14">
        <v>0.44255045199991178</v>
      </c>
      <c r="L662" s="14">
        <v>1.9659211623624739</v>
      </c>
      <c r="M662" s="14">
        <v>-3.0706151102042056E-3</v>
      </c>
      <c r="N662" s="14">
        <v>1.3956053446654613</v>
      </c>
      <c r="O662" s="14">
        <v>0.16555981378744547</v>
      </c>
      <c r="P662" s="14">
        <v>1.5027996292568198</v>
      </c>
      <c r="Q662" s="14">
        <v>-1.2189967958868037E-2</v>
      </c>
      <c r="R662" s="14">
        <v>-2.7257081659217168</v>
      </c>
      <c r="S662" s="14">
        <v>0.27507526037710445</v>
      </c>
      <c r="T662" s="14">
        <v>7.3677100615839763E-2</v>
      </c>
      <c r="U662" s="14">
        <v>1.4885464195424964</v>
      </c>
      <c r="V662" s="14">
        <v>1.221535091032234</v>
      </c>
      <c r="W662" s="14">
        <v>4.2220300146718626E-2</v>
      </c>
      <c r="X662" s="14">
        <v>5.2286643674799294E-2</v>
      </c>
      <c r="Y662" s="14">
        <v>-0.17333253074174226</v>
      </c>
      <c r="Z662" s="14">
        <v>0.15376028330169936</v>
      </c>
      <c r="AA662" s="14">
        <v>-2.5500621075428507</v>
      </c>
      <c r="AB662" s="14">
        <v>0.13717039309843246</v>
      </c>
      <c r="AC662" s="14">
        <v>0.42940753559885264</v>
      </c>
      <c r="AD662" s="14">
        <v>0.23063551580549074</v>
      </c>
      <c r="AE662" s="14">
        <v>0.25245227715840007</v>
      </c>
      <c r="AF662" s="14">
        <v>0.24515938976629831</v>
      </c>
      <c r="AG662" s="14">
        <v>0.32232670147519454</v>
      </c>
      <c r="AH662" s="14">
        <v>0.56454635905762096</v>
      </c>
      <c r="AI662" s="14">
        <v>-2.2414282112317969</v>
      </c>
      <c r="AJ662" s="14">
        <v>0.30725386706975194</v>
      </c>
    </row>
    <row r="663" spans="2:36" x14ac:dyDescent="0.35">
      <c r="B663" s="3" t="s">
        <v>172</v>
      </c>
      <c r="C663" s="10">
        <v>0.91604265263822482</v>
      </c>
      <c r="D663" s="10">
        <v>-1.8514751281926234</v>
      </c>
      <c r="E663" s="10">
        <v>-2.1459825136159081</v>
      </c>
      <c r="F663" s="10">
        <v>0.76253046151835069</v>
      </c>
      <c r="G663" s="10">
        <v>-1.6334828092360407</v>
      </c>
      <c r="H663" s="10">
        <v>0.79079106949114708</v>
      </c>
      <c r="I663" s="10">
        <v>0.83735304774748709</v>
      </c>
      <c r="J663" s="10">
        <v>0.6270604954798058</v>
      </c>
      <c r="K663" s="10">
        <v>0.7095581204815371</v>
      </c>
      <c r="L663" s="10">
        <v>0.76696006041856835</v>
      </c>
      <c r="M663" s="10">
        <v>0.28609404267263727</v>
      </c>
      <c r="N663" s="10">
        <v>0.36071244045002238</v>
      </c>
      <c r="O663" s="10">
        <v>0.4405374087693445</v>
      </c>
      <c r="P663" s="10">
        <v>0.38890055029148274</v>
      </c>
      <c r="Q663" s="10">
        <v>-1.0342115388636191</v>
      </c>
      <c r="R663" s="10">
        <v>-1.1304416956680379</v>
      </c>
      <c r="S663" s="10">
        <v>0.58879626282673525</v>
      </c>
      <c r="T663" s="10">
        <v>0.37686140278453067</v>
      </c>
      <c r="U663" s="10">
        <v>1.4877668556344608</v>
      </c>
      <c r="V663" s="10">
        <v>1.2206268652222041</v>
      </c>
      <c r="W663" s="10">
        <v>4.1291351609086063E-2</v>
      </c>
      <c r="X663" s="10">
        <v>5.1297431564492957E-2</v>
      </c>
      <c r="Y663" s="10">
        <v>-0.17428747390307797</v>
      </c>
      <c r="Z663" s="10">
        <v>-1.1499863665794079</v>
      </c>
      <c r="AA663" s="10">
        <v>-1.2531357418819946</v>
      </c>
      <c r="AB663" s="10">
        <v>0.43535037465946924</v>
      </c>
      <c r="AC663" s="10">
        <v>0.75841556819102074</v>
      </c>
      <c r="AD663" s="10">
        <v>0.558211504687814</v>
      </c>
      <c r="AE663" s="10">
        <v>0.55948897497882588</v>
      </c>
      <c r="AF663" s="10">
        <v>0.54585570725619326</v>
      </c>
      <c r="AG663" s="10">
        <v>0.64862895341205296</v>
      </c>
      <c r="AH663" s="10">
        <v>0.85877064966834493</v>
      </c>
      <c r="AI663" s="10">
        <v>-1.9263123937369149</v>
      </c>
      <c r="AJ663" s="10">
        <v>-2.2030758378666317</v>
      </c>
    </row>
    <row r="664" spans="2:36" x14ac:dyDescent="0.35">
      <c r="B664" s="3" t="s">
        <v>173</v>
      </c>
      <c r="C664" s="14">
        <v>0.3837421641297924</v>
      </c>
      <c r="D664" s="14">
        <v>0.11601151811728895</v>
      </c>
      <c r="E664" s="14">
        <v>0.13400576046302365</v>
      </c>
      <c r="F664" s="14">
        <v>0.21192470028505425</v>
      </c>
      <c r="G664" s="14">
        <v>-0.80875335714372498</v>
      </c>
      <c r="H664" s="14">
        <v>0.22207673055445573</v>
      </c>
      <c r="I664" s="14">
        <v>0.22705583891262568</v>
      </c>
      <c r="J664" s="14">
        <v>-1.189155127640376</v>
      </c>
      <c r="K664" s="14">
        <v>0.1349654563089768</v>
      </c>
      <c r="L664" s="14">
        <v>0.34865323670910969</v>
      </c>
      <c r="M664" s="14">
        <v>-0.67021522159340252</v>
      </c>
      <c r="N664" s="14">
        <v>-0.65278579100299927</v>
      </c>
      <c r="O664" s="14">
        <v>2.0666542559753354</v>
      </c>
      <c r="P664" s="14">
        <v>0.69598625848011086</v>
      </c>
      <c r="Q664" s="14">
        <v>0.57411010652523942</v>
      </c>
      <c r="R664" s="14">
        <v>0.49073689228563444</v>
      </c>
      <c r="S664" s="14">
        <v>-1.6675400700645451</v>
      </c>
      <c r="T664" s="14">
        <v>-0.59619947292866837</v>
      </c>
      <c r="U664" s="14">
        <v>-1.7814076719155405</v>
      </c>
      <c r="V664" s="14">
        <v>-2.5093707969641096E-2</v>
      </c>
      <c r="W664" s="14">
        <v>1.3773095449862729</v>
      </c>
      <c r="X664" s="14">
        <v>8.2066363300527301E-2</v>
      </c>
      <c r="Y664" s="14">
        <v>-0.14458446012392775</v>
      </c>
      <c r="Z664" s="14">
        <v>0.1781304702822393</v>
      </c>
      <c r="AA664" s="14">
        <v>7.1283489513663562E-2</v>
      </c>
      <c r="AB664" s="14">
        <v>-0.41372775770773823</v>
      </c>
      <c r="AC664" s="14">
        <v>-0.1784465389990432</v>
      </c>
      <c r="AD664" s="14">
        <v>-0.37457280696326856</v>
      </c>
      <c r="AE664" s="14">
        <v>0.95593058752959759</v>
      </c>
      <c r="AF664" s="14">
        <v>0.90739206235388703</v>
      </c>
      <c r="AG664" s="14">
        <v>-0.28052834685778083</v>
      </c>
      <c r="AH664" s="14">
        <v>2.0956488365626927E-2</v>
      </c>
      <c r="AI664" s="14">
        <v>-0.27488708012477453</v>
      </c>
      <c r="AJ664" s="14">
        <v>-0.21471860219779379</v>
      </c>
    </row>
    <row r="665" spans="2:36" x14ac:dyDescent="0.35">
      <c r="B665" s="3" t="s">
        <v>174</v>
      </c>
      <c r="C665" s="10">
        <v>0.49710629942664514</v>
      </c>
      <c r="D665" s="10">
        <v>0.33856047352791629</v>
      </c>
      <c r="E665" s="10">
        <v>5.8396070489820012E-2</v>
      </c>
      <c r="F665" s="10">
        <v>-0.38985339023051335</v>
      </c>
      <c r="G665" s="10">
        <v>-1.0214149906714352</v>
      </c>
      <c r="H665" s="10">
        <v>-0.89735127739750997</v>
      </c>
      <c r="I665" s="10">
        <v>0.46604563417259282</v>
      </c>
      <c r="J665" s="10">
        <v>0.25658627707060222</v>
      </c>
      <c r="K665" s="10">
        <v>0.31793879154481591</v>
      </c>
      <c r="L665" s="10">
        <v>3.2603589528665822E-2</v>
      </c>
      <c r="M665" s="10">
        <v>-1.3457091784757729</v>
      </c>
      <c r="N665" s="10">
        <v>-1.4277548222032681</v>
      </c>
      <c r="O665" s="10">
        <v>1.3054339503348311</v>
      </c>
      <c r="P665" s="10">
        <v>-0.11898346244869394</v>
      </c>
      <c r="Q665" s="10">
        <v>1.1522990153816877</v>
      </c>
      <c r="R665" s="10">
        <v>-1.4925384921048479</v>
      </c>
      <c r="S665" s="10">
        <v>0.27686189017485069</v>
      </c>
      <c r="T665" s="10">
        <v>1.330477476195558</v>
      </c>
      <c r="U665" s="10">
        <v>1.0096660743221784</v>
      </c>
      <c r="V665" s="10">
        <v>0.66864162359003076</v>
      </c>
      <c r="W665" s="10">
        <v>0.77974990752923468</v>
      </c>
      <c r="X665" s="10">
        <v>0.83766192527175587</v>
      </c>
      <c r="Y665" s="10">
        <v>-2.0437425941490996</v>
      </c>
      <c r="Z665" s="10">
        <v>0.79647091667772474</v>
      </c>
      <c r="AA665" s="10">
        <v>-1.870166668034495</v>
      </c>
      <c r="AB665" s="10">
        <v>0.93531451286192047</v>
      </c>
      <c r="AC665" s="10">
        <v>1.3100696953912265</v>
      </c>
      <c r="AD665" s="10">
        <v>-1.5888087866415899</v>
      </c>
      <c r="AE665" s="10">
        <v>-0.19643621983685511</v>
      </c>
      <c r="AF665" s="10">
        <v>1.0500390345454274</v>
      </c>
      <c r="AG665" s="10">
        <v>-0.95369501758708175</v>
      </c>
      <c r="AH665" s="10">
        <v>9.4595940910483789E-2</v>
      </c>
      <c r="AI665" s="10">
        <v>-0.12358719067741256</v>
      </c>
      <c r="AJ665" s="10">
        <v>-0.33293635551855705</v>
      </c>
    </row>
    <row r="666" spans="2:36" x14ac:dyDescent="0.35">
      <c r="B666" s="3" t="s">
        <v>175</v>
      </c>
      <c r="C666" s="14">
        <v>0.173345647205773</v>
      </c>
      <c r="D666" s="14">
        <v>-0.11372964552607608</v>
      </c>
      <c r="E666" s="14">
        <v>-6.870872737542924E-2</v>
      </c>
      <c r="F666" s="14">
        <v>-5.7071389912846156E-3</v>
      </c>
      <c r="G666" s="14">
        <v>0.2509321305277929</v>
      </c>
      <c r="H666" s="14">
        <v>-2.7126856121809702E-3</v>
      </c>
      <c r="I666" s="14">
        <v>-1.4169577556763052E-2</v>
      </c>
      <c r="J666" s="14">
        <v>-0.15619940484264069</v>
      </c>
      <c r="K666" s="14">
        <v>-9.2147420349757161E-2</v>
      </c>
      <c r="L666" s="14">
        <v>0.18331373277471563</v>
      </c>
      <c r="M666" s="14">
        <v>-0.3984314134960999</v>
      </c>
      <c r="N666" s="14">
        <v>-0.22073488567275151</v>
      </c>
      <c r="O666" s="14">
        <v>1.1167838152111651</v>
      </c>
      <c r="P666" s="14">
        <v>-0.27980168899761404</v>
      </c>
      <c r="Q666" s="14">
        <v>0.90666495592925167</v>
      </c>
      <c r="R666" s="14">
        <v>-0.53687781011773272</v>
      </c>
      <c r="S666" s="14">
        <v>-0.15386023592430209</v>
      </c>
      <c r="T666" s="14">
        <v>-0.34085207692114272</v>
      </c>
      <c r="U666" s="14">
        <v>0.18310288581983575</v>
      </c>
      <c r="V666" s="14">
        <v>-0.29434038940491464</v>
      </c>
      <c r="W666" s="14">
        <v>-0.2052041896339096</v>
      </c>
      <c r="X666" s="14">
        <v>-0.21118898684949575</v>
      </c>
      <c r="Y666" s="14">
        <v>-0.42768066187195442</v>
      </c>
      <c r="Z666" s="14">
        <v>1.2410825428330681</v>
      </c>
      <c r="AA666" s="14">
        <v>-0.18258619527321668</v>
      </c>
      <c r="AB666" s="14">
        <v>-0.16450083514642991</v>
      </c>
      <c r="AC666" s="14">
        <v>9.6547305428812513E-2</v>
      </c>
      <c r="AD666" s="14">
        <v>-0.10077590354033672</v>
      </c>
      <c r="AE666" s="14">
        <v>-5.817936639737134E-2</v>
      </c>
      <c r="AF666" s="14">
        <v>-5.9057636980399189E-2</v>
      </c>
      <c r="AG666" s="14">
        <v>-7.7960673489325845E-3</v>
      </c>
      <c r="AH666" s="14">
        <v>0.26687713705506461</v>
      </c>
      <c r="AI666" s="14">
        <v>-1.1504726173678171E-2</v>
      </c>
      <c r="AJ666" s="14">
        <v>2.1422310576931673E-2</v>
      </c>
    </row>
    <row r="667" spans="2:36" x14ac:dyDescent="0.35">
      <c r="B667" s="3" t="s">
        <v>176</v>
      </c>
      <c r="C667" s="10">
        <v>0.38120308949220111</v>
      </c>
      <c r="D667" s="10">
        <v>0.21200068675180495</v>
      </c>
      <c r="E667" s="10">
        <v>-5.3275264113016474E-2</v>
      </c>
      <c r="F667" s="10">
        <v>0.50015327068342674</v>
      </c>
      <c r="G667" s="10">
        <v>-1.1060121411292692</v>
      </c>
      <c r="H667" s="10">
        <v>0.27085551567206778</v>
      </c>
      <c r="I667" s="10">
        <v>0.33315940347195799</v>
      </c>
      <c r="J667" s="10">
        <v>0.13435293561873493</v>
      </c>
      <c r="K667" s="10">
        <v>-1.1039881641250846</v>
      </c>
      <c r="L667" s="10">
        <v>-5.8478618081668987E-2</v>
      </c>
      <c r="M667" s="10">
        <v>0.2891684744457208</v>
      </c>
      <c r="N667" s="10">
        <v>0.36332391401568281</v>
      </c>
      <c r="O667" s="10">
        <v>0.44346100206522132</v>
      </c>
      <c r="P667" s="10">
        <v>0.39190391472837194</v>
      </c>
      <c r="Q667" s="10">
        <v>0.27171231724160561</v>
      </c>
      <c r="R667" s="10">
        <v>0.17050390725207523</v>
      </c>
      <c r="S667" s="10">
        <v>-0.70656011347387104</v>
      </c>
      <c r="T667" s="10">
        <v>-0.92256894536102396</v>
      </c>
      <c r="U667" s="10">
        <v>-0.99285626909460789</v>
      </c>
      <c r="V667" s="10">
        <v>-1.6543380119587212</v>
      </c>
      <c r="W667" s="10">
        <v>-1.6044033727108775</v>
      </c>
      <c r="X667" s="10">
        <v>1.0826829762927037</v>
      </c>
      <c r="Y667" s="10">
        <v>0.82136812147141258</v>
      </c>
      <c r="Z667" s="10">
        <v>0.99698351057031931</v>
      </c>
      <c r="AA667" s="10">
        <v>0.93751226932240428</v>
      </c>
      <c r="AB667" s="10">
        <v>-0.25068940156501063</v>
      </c>
      <c r="AC667" s="10">
        <v>0.29342029213353399</v>
      </c>
      <c r="AD667" s="10">
        <v>-0.12279524543756448</v>
      </c>
      <c r="AE667" s="10">
        <v>-8.5950301339421747E-2</v>
      </c>
      <c r="AF667" s="10">
        <v>-5.9536451040169969E-2</v>
      </c>
      <c r="AG667" s="10">
        <v>0.23844416466714008</v>
      </c>
      <c r="AH667" s="10">
        <v>0.20047136630147094</v>
      </c>
      <c r="AI667" s="10">
        <v>-1.0194033520172258E-2</v>
      </c>
      <c r="AJ667" s="10">
        <v>-0.23127136835510242</v>
      </c>
    </row>
    <row r="668" spans="2:36" x14ac:dyDescent="0.35">
      <c r="B668" s="3" t="s">
        <v>177</v>
      </c>
      <c r="C668" s="14">
        <v>-0.43595124799594553</v>
      </c>
      <c r="D668" s="14">
        <v>0.49531683358619805</v>
      </c>
      <c r="E668" s="14">
        <v>0.74066778054509086</v>
      </c>
      <c r="F668" s="14">
        <v>-0.63595713507843254</v>
      </c>
      <c r="G668" s="14">
        <v>1.0194623056076031</v>
      </c>
      <c r="H668" s="14">
        <v>-0.65369063594583821</v>
      </c>
      <c r="I668" s="14">
        <v>0.62000567886826252</v>
      </c>
      <c r="J668" s="14">
        <v>-0.79877345847652059</v>
      </c>
      <c r="K668" s="14">
        <v>-0.74985398617884091</v>
      </c>
      <c r="L668" s="14">
        <v>1.0978437499404112</v>
      </c>
      <c r="M668" s="14">
        <v>-6.6741533394833241E-2</v>
      </c>
      <c r="N668" s="14">
        <v>-1.219506157614328</v>
      </c>
      <c r="O668" s="14">
        <v>1.43220025029493</v>
      </c>
      <c r="P668" s="14">
        <v>1.4406005024736821</v>
      </c>
      <c r="Q668" s="14">
        <v>-7.4044524203506101E-2</v>
      </c>
      <c r="R668" s="14">
        <v>-1.4934281360743387</v>
      </c>
      <c r="S668" s="14">
        <v>0.20599730159645985</v>
      </c>
      <c r="T668" s="14">
        <v>6.919208843802982E-3</v>
      </c>
      <c r="U668" s="14">
        <v>0.33544084293048759</v>
      </c>
      <c r="V668" s="14">
        <v>-0.11686005319521975</v>
      </c>
      <c r="W668" s="14">
        <v>1.2834493934030515</v>
      </c>
      <c r="X668" s="14">
        <v>-1.7882767205596839E-2</v>
      </c>
      <c r="Y668" s="14">
        <v>-0.24107108585752934</v>
      </c>
      <c r="Z668" s="14">
        <v>9.6337255651962439E-2</v>
      </c>
      <c r="AA668" s="14">
        <v>-1.3130246927443461</v>
      </c>
      <c r="AB668" s="14">
        <v>0.46839401179032003</v>
      </c>
      <c r="AC668" s="14">
        <v>-0.63213848154679786</v>
      </c>
      <c r="AD668" s="14">
        <v>-0.8262900053462261</v>
      </c>
      <c r="AE668" s="14">
        <v>-0.73820312149822331</v>
      </c>
      <c r="AF668" s="14">
        <v>0.49274110284964073</v>
      </c>
      <c r="AG668" s="14">
        <v>0.34423153051138144</v>
      </c>
      <c r="AH668" s="14">
        <v>-0.38476974542934717</v>
      </c>
      <c r="AI668" s="14">
        <v>0.56494233544313399</v>
      </c>
      <c r="AJ668" s="14">
        <v>0.7921166885284624</v>
      </c>
    </row>
    <row r="669" spans="2:36" x14ac:dyDescent="0.35">
      <c r="B669" s="3" t="s">
        <v>178</v>
      </c>
      <c r="C669" s="10">
        <v>0.25781924329389144</v>
      </c>
      <c r="D669" s="10">
        <v>-2.1489229448121618E-2</v>
      </c>
      <c r="E669" s="10">
        <v>1.2680556141366209E-2</v>
      </c>
      <c r="F669" s="10">
        <v>8.1671418200243567E-2</v>
      </c>
      <c r="G669" s="10">
        <v>-0.90066384250534626</v>
      </c>
      <c r="H669" s="10">
        <v>8.7539618103482972E-2</v>
      </c>
      <c r="I669" s="10">
        <v>8.2681732982670036E-2</v>
      </c>
      <c r="J669" s="10">
        <v>-6.7112226669177738E-2</v>
      </c>
      <c r="K669" s="10">
        <v>-9.6225393272536541E-4</v>
      </c>
      <c r="L669" s="10">
        <v>0.24969706780781278</v>
      </c>
      <c r="M669" s="10">
        <v>-4.2758417147401633E-2</v>
      </c>
      <c r="N669" s="10">
        <v>8.1379682656826838E-2</v>
      </c>
      <c r="O669" s="10">
        <v>1.4550067013891113</v>
      </c>
      <c r="P669" s="10">
        <v>6.764971250937292E-2</v>
      </c>
      <c r="Q669" s="10">
        <v>-1.3536827122051975</v>
      </c>
      <c r="R669" s="10">
        <v>-0.17097231857917719</v>
      </c>
      <c r="S669" s="10">
        <v>0.23201710404638687</v>
      </c>
      <c r="T669" s="10">
        <v>3.2065104677203193E-2</v>
      </c>
      <c r="U669" s="10">
        <v>0.49854405732964813</v>
      </c>
      <c r="V669" s="10">
        <v>7.316227530048558E-2</v>
      </c>
      <c r="W669" s="10">
        <v>0.17068367788107505</v>
      </c>
      <c r="X669" s="10">
        <v>0.18908381148082232</v>
      </c>
      <c r="Y669" s="10">
        <v>-4.1274382114749437E-2</v>
      </c>
      <c r="Z669" s="10">
        <v>-1.0372290980713579</v>
      </c>
      <c r="AA669" s="10">
        <v>0.16392795728664358</v>
      </c>
      <c r="AB669" s="10">
        <v>-0.16450083514642991</v>
      </c>
      <c r="AC669" s="10">
        <v>9.6547305428812513E-2</v>
      </c>
      <c r="AD669" s="10">
        <v>-0.10077590354033672</v>
      </c>
      <c r="AE669" s="10">
        <v>-5.817936639737134E-2</v>
      </c>
      <c r="AF669" s="10">
        <v>-5.9057636980399189E-2</v>
      </c>
      <c r="AG669" s="10">
        <v>-7.7960673489325845E-3</v>
      </c>
      <c r="AH669" s="10">
        <v>0.26687713705506461</v>
      </c>
      <c r="AI669" s="10">
        <v>-1.1504726173678171E-2</v>
      </c>
      <c r="AJ669" s="10">
        <v>2.1422310576931673E-2</v>
      </c>
    </row>
    <row r="670" spans="2:36" x14ac:dyDescent="0.35">
      <c r="B670" s="3" t="s">
        <v>179</v>
      </c>
      <c r="C670" s="14">
        <v>-0.5718977069184763</v>
      </c>
      <c r="D670" s="14">
        <v>-0.92749347525629799</v>
      </c>
      <c r="E670" s="14">
        <v>-0.78674164472103636</v>
      </c>
      <c r="F670" s="14">
        <v>0.23331700988836324</v>
      </c>
      <c r="G670" s="14">
        <v>-0.29301711981832862</v>
      </c>
      <c r="H670" s="14">
        <v>0.49310178057423815</v>
      </c>
      <c r="I670" s="14">
        <v>0.46413930973550283</v>
      </c>
      <c r="J670" s="14">
        <v>0.31269846215520458</v>
      </c>
      <c r="K670" s="14">
        <v>0.40021341774613656</v>
      </c>
      <c r="L670" s="14">
        <v>0.9910106121655784</v>
      </c>
      <c r="M670" s="14">
        <v>-1.5063935698663405E-2</v>
      </c>
      <c r="N670" s="14">
        <v>1.3854180183583824</v>
      </c>
      <c r="O670" s="14">
        <v>0.15415491224606118</v>
      </c>
      <c r="P670" s="14">
        <v>9.4704019392821415E-2</v>
      </c>
      <c r="Q670" s="14">
        <v>-2.3841150993209659E-2</v>
      </c>
      <c r="R670" s="14">
        <v>-0.14248108378925486</v>
      </c>
      <c r="S670" s="14">
        <v>0.2620634470159543</v>
      </c>
      <c r="T670" s="14">
        <v>-1.2415515335997078</v>
      </c>
      <c r="U670" s="14">
        <v>0.34082347157474191</v>
      </c>
      <c r="V670" s="14">
        <v>-0.11058905705221454</v>
      </c>
      <c r="W670" s="14">
        <v>-1.7260255876417278E-2</v>
      </c>
      <c r="X670" s="14">
        <v>-1.1052587684336725E-2</v>
      </c>
      <c r="Y670" s="14">
        <v>-0.23447752199335192</v>
      </c>
      <c r="Z670" s="14">
        <v>0.10192672238085523</v>
      </c>
      <c r="AA670" s="14">
        <v>-9.3291189932865441E-3</v>
      </c>
      <c r="AB670" s="14">
        <v>-0.16450083514642991</v>
      </c>
      <c r="AC670" s="14">
        <v>9.6547305428812513E-2</v>
      </c>
      <c r="AD670" s="14">
        <v>-0.10077590354033672</v>
      </c>
      <c r="AE670" s="14">
        <v>-5.817936639737134E-2</v>
      </c>
      <c r="AF670" s="14">
        <v>-5.9057636980399189E-2</v>
      </c>
      <c r="AG670" s="14">
        <v>-7.7960673489325845E-3</v>
      </c>
      <c r="AH670" s="14">
        <v>0.26687713705506461</v>
      </c>
      <c r="AI670" s="14">
        <v>-1.1504726173678171E-2</v>
      </c>
      <c r="AJ670" s="14">
        <v>2.1422310576931673E-2</v>
      </c>
    </row>
    <row r="671" spans="2:36" x14ac:dyDescent="0.35">
      <c r="B671" s="3" t="s">
        <v>180</v>
      </c>
      <c r="C671" s="10">
        <v>-0.18337268777060906</v>
      </c>
      <c r="D671" s="10">
        <v>2.1442445329252782</v>
      </c>
      <c r="E671" s="10">
        <v>-0.59723716617795186</v>
      </c>
      <c r="F671" s="10">
        <v>-8.3837693677194972E-2</v>
      </c>
      <c r="G671" s="10">
        <v>-1.5180930662474332</v>
      </c>
      <c r="H671" s="10">
        <v>-0.33234201443991362</v>
      </c>
      <c r="I671" s="10">
        <v>1.0186086565272878</v>
      </c>
      <c r="J671" s="10">
        <v>-0.46105752623690432</v>
      </c>
      <c r="K671" s="10">
        <v>-0.41660540408937946</v>
      </c>
      <c r="L671" s="10">
        <v>-0.50214888558765802</v>
      </c>
      <c r="M671" s="10">
        <v>0.71443395578562108</v>
      </c>
      <c r="N671" s="10">
        <v>1.8038724692144334</v>
      </c>
      <c r="O671" s="10">
        <v>-0.59819309511319796</v>
      </c>
      <c r="P671" s="10">
        <v>0.6522489167576494</v>
      </c>
      <c r="Q671" s="10">
        <v>-1.9895524653574088</v>
      </c>
      <c r="R671" s="10">
        <v>-0.68034386120113033</v>
      </c>
      <c r="S671" s="10">
        <v>1.1333877170865745</v>
      </c>
      <c r="T671" s="10">
        <v>-0.44707183216884872</v>
      </c>
      <c r="U671" s="10">
        <v>-0.98349212772564165</v>
      </c>
      <c r="V671" s="10">
        <v>-0.36443497973366679</v>
      </c>
      <c r="W671" s="10">
        <v>1.0220547356774317</v>
      </c>
      <c r="X671" s="10">
        <v>1.1951491875375899</v>
      </c>
      <c r="Y671" s="10">
        <v>0.8633323074027961</v>
      </c>
      <c r="Z671" s="10">
        <v>-1.7621110045679353</v>
      </c>
      <c r="AA671" s="10">
        <v>-0.44181803055009405</v>
      </c>
      <c r="AB671" s="10">
        <v>-0.9305392999802059</v>
      </c>
      <c r="AC671" s="10">
        <v>-0.45671751512158704</v>
      </c>
      <c r="AD671" s="10">
        <v>0.4784686463403825</v>
      </c>
      <c r="AE671" s="10">
        <v>-0.78599349917637962</v>
      </c>
      <c r="AF671" s="10">
        <v>0.47265625227475738</v>
      </c>
      <c r="AG671" s="10">
        <v>0.56919616487517333</v>
      </c>
      <c r="AH671" s="10">
        <v>-0.47035956284337521</v>
      </c>
      <c r="AI671" s="10">
        <v>1.8200712310699911</v>
      </c>
      <c r="AJ671" s="10">
        <v>-0.87542479251848349</v>
      </c>
    </row>
    <row r="672" spans="2:36" x14ac:dyDescent="0.35">
      <c r="B672" s="3" t="s">
        <v>181</v>
      </c>
      <c r="C672" s="14">
        <v>0.76511420493264792</v>
      </c>
      <c r="D672" s="14">
        <v>0.53244833806110059</v>
      </c>
      <c r="E672" s="14">
        <v>0.50145308828725443</v>
      </c>
      <c r="F672" s="14">
        <v>-0.40348392651173426</v>
      </c>
      <c r="G672" s="14">
        <v>-0.53039188696133188</v>
      </c>
      <c r="H672" s="14">
        <v>-0.66250092086492951</v>
      </c>
      <c r="I672" s="14">
        <v>0.66430941476755501</v>
      </c>
      <c r="J672" s="14">
        <v>-0.78695419713967985</v>
      </c>
      <c r="K672" s="14">
        <v>-0.75017688744205591</v>
      </c>
      <c r="L672" s="14">
        <v>0.648353369404572</v>
      </c>
      <c r="M672" s="14">
        <v>1.2779263407588424</v>
      </c>
      <c r="N672" s="14">
        <v>-7.7322864204243058E-2</v>
      </c>
      <c r="O672" s="14">
        <v>5.6520685442560642E-2</v>
      </c>
      <c r="P672" s="14">
        <v>1.3578060493530191</v>
      </c>
      <c r="Q672" s="14">
        <v>-1.3736107093164498</v>
      </c>
      <c r="R672" s="14">
        <v>-0.11007498725689965</v>
      </c>
      <c r="S672" s="14">
        <v>-0.93252717521265893</v>
      </c>
      <c r="T672" s="14">
        <v>0.11412712258333335</v>
      </c>
      <c r="U672" s="14">
        <v>0.51018396808992417</v>
      </c>
      <c r="V672" s="14">
        <v>9.1746209815737279E-2</v>
      </c>
      <c r="W672" s="14">
        <v>0.18560619411852738</v>
      </c>
      <c r="X672" s="14">
        <v>0.30443781501437583</v>
      </c>
      <c r="Y672" s="14">
        <v>3.4775552692187239E-3</v>
      </c>
      <c r="Z672" s="14">
        <v>-1.1880861335111468</v>
      </c>
      <c r="AA672" s="14">
        <v>8.4880326324647815E-2</v>
      </c>
      <c r="AB672" s="14">
        <v>-0.8002330189710859</v>
      </c>
      <c r="AC672" s="14">
        <v>-0.31293920738687808</v>
      </c>
      <c r="AD672" s="14">
        <v>-0.72651549843152718</v>
      </c>
      <c r="AE672" s="14">
        <v>-0.65181678477440763</v>
      </c>
      <c r="AF672" s="14">
        <v>0.60406218583245697</v>
      </c>
      <c r="AG672" s="14">
        <v>-0.36292860005826072</v>
      </c>
      <c r="AH672" s="14">
        <v>0.91572432309876517</v>
      </c>
      <c r="AI672" s="14">
        <v>0.68341414349208318</v>
      </c>
      <c r="AJ672" s="14">
        <v>0.64446623787709723</v>
      </c>
    </row>
    <row r="673" spans="2:36" x14ac:dyDescent="0.35">
      <c r="B673" s="3" t="s">
        <v>182</v>
      </c>
      <c r="C673" s="10">
        <v>0.11346598907667724</v>
      </c>
      <c r="D673" s="10">
        <v>1.0952495568848932</v>
      </c>
      <c r="E673" s="10">
        <v>1.2700246133058513</v>
      </c>
      <c r="F673" s="10">
        <v>0.94224966672754462</v>
      </c>
      <c r="G673" s="10">
        <v>-1.0060265323997744</v>
      </c>
      <c r="H673" s="10">
        <v>-6.6688618236380171E-2</v>
      </c>
      <c r="I673" s="10">
        <v>-8.2823259097756008E-2</v>
      </c>
      <c r="J673" s="10">
        <v>-1.4741926171996209</v>
      </c>
      <c r="K673" s="10">
        <v>-1.4535996581052588</v>
      </c>
      <c r="L673" s="10">
        <v>0.13625747388046228</v>
      </c>
      <c r="M673" s="10">
        <v>-0.25335852375911799</v>
      </c>
      <c r="N673" s="10">
        <v>-9.7507556330482123E-2</v>
      </c>
      <c r="O673" s="10">
        <v>-7.2448412048413832E-2</v>
      </c>
      <c r="P673" s="10">
        <v>-0.13808224620256521</v>
      </c>
      <c r="Q673" s="10">
        <v>-0.25533782792328918</v>
      </c>
      <c r="R673" s="10">
        <v>0.91015145980097967</v>
      </c>
      <c r="S673" s="10">
        <v>3.5324853906584935E-3</v>
      </c>
      <c r="T673" s="10">
        <v>-0.18874558100374214</v>
      </c>
      <c r="U673" s="10">
        <v>0.18232332191180012</v>
      </c>
      <c r="V673" s="10">
        <v>-0.2952486152149445</v>
      </c>
      <c r="W673" s="10">
        <v>-0.20613313817154219</v>
      </c>
      <c r="X673" s="10">
        <v>-0.21217819895980214</v>
      </c>
      <c r="Y673" s="10">
        <v>-0.42863560503329012</v>
      </c>
      <c r="Z673" s="10">
        <v>-6.2664107048039278E-2</v>
      </c>
      <c r="AA673" s="10">
        <v>1.1143401703876397</v>
      </c>
      <c r="AB673" s="10">
        <v>0.44795174479626132</v>
      </c>
      <c r="AC673" s="10">
        <v>-0.65469422123874066</v>
      </c>
      <c r="AD673" s="10">
        <v>-0.84874756869611356</v>
      </c>
      <c r="AE673" s="10">
        <v>0.51148698368371071</v>
      </c>
      <c r="AF673" s="10">
        <v>0.4721263239027837</v>
      </c>
      <c r="AG673" s="10">
        <v>-0.75285934124160003</v>
      </c>
      <c r="AH673" s="10">
        <v>-0.40494082288838434</v>
      </c>
      <c r="AI673" s="10">
        <v>0.54333900163930893</v>
      </c>
      <c r="AJ673" s="10">
        <v>0.77274777148871443</v>
      </c>
    </row>
    <row r="674" spans="2:36" x14ac:dyDescent="0.35">
      <c r="B674" s="3" t="s">
        <v>183</v>
      </c>
      <c r="C674" s="14">
        <v>1.0287282687323667</v>
      </c>
      <c r="D674" s="14">
        <v>-0.45406435151372038</v>
      </c>
      <c r="E674" s="14">
        <v>0.7554420359725027</v>
      </c>
      <c r="F674" s="14">
        <v>0.87909122140684204</v>
      </c>
      <c r="G674" s="14">
        <v>-0.33798135207899799</v>
      </c>
      <c r="H674" s="14">
        <v>-0.38085342802048761</v>
      </c>
      <c r="I674" s="14">
        <v>-0.36620075342494429</v>
      </c>
      <c r="J674" s="14">
        <v>-0.50894267450652209</v>
      </c>
      <c r="K674" s="14">
        <v>-0.46561823964431676</v>
      </c>
      <c r="L674" s="14">
        <v>-0.5378305168376919</v>
      </c>
      <c r="M674" s="14">
        <v>0.44563946564212775</v>
      </c>
      <c r="N674" s="14">
        <v>0.49623298062094889</v>
      </c>
      <c r="O674" s="14">
        <v>0.59225517758280399</v>
      </c>
      <c r="P674" s="14">
        <v>-0.85162153705655652</v>
      </c>
      <c r="Q674" s="14">
        <v>-0.87921752268616848</v>
      </c>
      <c r="R674" s="14">
        <v>-0.96630624818204303</v>
      </c>
      <c r="S674" s="14">
        <v>0.76189054901653563</v>
      </c>
      <c r="T674" s="14">
        <v>0.54414210748095326</v>
      </c>
      <c r="U674" s="14">
        <v>-0.17367844164928095</v>
      </c>
      <c r="V674" s="14">
        <v>-0.70498319829577305</v>
      </c>
      <c r="W674" s="14">
        <v>0.67782176874331379</v>
      </c>
      <c r="X674" s="14">
        <v>0.7291214139480825</v>
      </c>
      <c r="Y674" s="14">
        <v>0.48005487575345551</v>
      </c>
      <c r="Z674" s="14">
        <v>-0.59529017070551837</v>
      </c>
      <c r="AA674" s="14">
        <v>-0.66634692230657044</v>
      </c>
      <c r="AB674" s="14">
        <v>0.12173356846238502</v>
      </c>
      <c r="AC674" s="14">
        <v>0.41237473790268447</v>
      </c>
      <c r="AD674" s="14">
        <v>0.21367685523785915</v>
      </c>
      <c r="AE674" s="14">
        <v>-1.0341826214239227</v>
      </c>
      <c r="AF674" s="14">
        <v>0.22959229402266065</v>
      </c>
      <c r="AG674" s="14">
        <v>0.30543398246995973</v>
      </c>
      <c r="AH674" s="14">
        <v>0.54931432116545442</v>
      </c>
      <c r="AI674" s="14">
        <v>-0.98337738534626296</v>
      </c>
      <c r="AJ674" s="14">
        <v>0.29262757460328331</v>
      </c>
    </row>
    <row r="675" spans="2:36" x14ac:dyDescent="0.35">
      <c r="B675" s="3" t="s">
        <v>184</v>
      </c>
      <c r="C675" s="10">
        <v>-0.40341201572274504</v>
      </c>
      <c r="D675" s="10">
        <v>0.62960954054038465</v>
      </c>
      <c r="E675" s="10">
        <v>0.58718427849281585</v>
      </c>
      <c r="F675" s="10">
        <v>1.7083473783973937</v>
      </c>
      <c r="G675" s="10">
        <v>-1.6786986279392642</v>
      </c>
      <c r="H675" s="10">
        <v>-0.56743389137398959</v>
      </c>
      <c r="I675" s="10">
        <v>-0.56642348074470183</v>
      </c>
      <c r="J675" s="10">
        <v>-0.69311444960965274</v>
      </c>
      <c r="K675" s="10">
        <v>0.64268780988692675</v>
      </c>
      <c r="L675" s="10">
        <v>-0.67506616512038919</v>
      </c>
      <c r="M675" s="10">
        <v>-0.18181733880387341</v>
      </c>
      <c r="N675" s="10">
        <v>-0.2379324930388772</v>
      </c>
      <c r="O675" s="10">
        <v>1.2039027321690281</v>
      </c>
      <c r="P675" s="10">
        <v>-0.22328499108581845</v>
      </c>
      <c r="Q675" s="10">
        <v>1.0485752960442682</v>
      </c>
      <c r="R675" s="10">
        <v>-0.30459703731723153</v>
      </c>
      <c r="S675" s="10">
        <v>-1.1376666250943963</v>
      </c>
      <c r="T675" s="10">
        <v>-8.4122470124918247E-2</v>
      </c>
      <c r="U675" s="10">
        <v>5.8329636034019958E-2</v>
      </c>
      <c r="V675" s="10">
        <v>0.83928675641613737</v>
      </c>
      <c r="W675" s="10">
        <v>0.95428860136764704</v>
      </c>
      <c r="X675" s="10">
        <v>-0.26893374921108693</v>
      </c>
      <c r="Y675" s="10">
        <v>-1.864319810951411</v>
      </c>
      <c r="Z675" s="10">
        <v>0.94857040304767282</v>
      </c>
      <c r="AA675" s="10">
        <v>-0.41148455909419435</v>
      </c>
      <c r="AB675" s="10">
        <v>-0.77939966203520961</v>
      </c>
      <c r="AC675" s="10">
        <v>-0.28995194398348295</v>
      </c>
      <c r="AD675" s="10">
        <v>-0.70362828962468416</v>
      </c>
      <c r="AE675" s="10">
        <v>-0.63036462328248555</v>
      </c>
      <c r="AF675" s="10">
        <v>0.62507135512267709</v>
      </c>
      <c r="AG675" s="10">
        <v>0.73459024653078064</v>
      </c>
      <c r="AH675" s="10">
        <v>-0.32122496123556971</v>
      </c>
      <c r="AI675" s="10">
        <v>0.70543078011417482</v>
      </c>
      <c r="AJ675" s="10">
        <v>0.66420571013170193</v>
      </c>
    </row>
    <row r="676" spans="2:36" x14ac:dyDescent="0.35">
      <c r="B676" s="3" t="s">
        <v>185</v>
      </c>
      <c r="C676" s="14">
        <v>0.30608006263997883</v>
      </c>
      <c r="D676" s="14">
        <v>3.1208871057774049E-2</v>
      </c>
      <c r="E676" s="14">
        <v>5.9179269235267909E-2</v>
      </c>
      <c r="F676" s="14">
        <v>0.13159187806729128</v>
      </c>
      <c r="G676" s="14">
        <v>0.3478142903900725</v>
      </c>
      <c r="H676" s="14">
        <v>0.13910188521291547</v>
      </c>
      <c r="I676" s="14">
        <v>0.13801409502038414</v>
      </c>
      <c r="J676" s="14">
        <v>-1.6215610318226249E-2</v>
      </c>
      <c r="K676" s="14">
        <v>-1.2456820700602242</v>
      </c>
      <c r="L676" s="14">
        <v>0.28762269531727919</v>
      </c>
      <c r="M676" s="14">
        <v>-0.2205949153217508</v>
      </c>
      <c r="N676" s="14">
        <v>-6.9677601507962331E-2</v>
      </c>
      <c r="O676" s="14">
        <v>1.2858952583001382</v>
      </c>
      <c r="P676" s="14">
        <v>-0.10607598824412055</v>
      </c>
      <c r="Q676" s="14">
        <v>-0.22350887813797296</v>
      </c>
      <c r="R676" s="14">
        <v>-0.35392506434845505</v>
      </c>
      <c r="S676" s="14">
        <v>3.9078434061042402E-2</v>
      </c>
      <c r="T676" s="14">
        <v>-0.15439348612196971</v>
      </c>
      <c r="U676" s="14">
        <v>1.0195415567694427E-3</v>
      </c>
      <c r="V676" s="14">
        <v>-0.50647539351634241</v>
      </c>
      <c r="W676" s="14">
        <v>0.88494431170022558</v>
      </c>
      <c r="X676" s="14">
        <v>-0.44224002368364307</v>
      </c>
      <c r="Y676" s="14">
        <v>0.66356145022034441</v>
      </c>
      <c r="Z676" s="14">
        <v>-0.25093484149647227</v>
      </c>
      <c r="AA676" s="14">
        <v>-0.38260591822374168</v>
      </c>
      <c r="AB676" s="14">
        <v>-0.80420189180364765</v>
      </c>
      <c r="AC676" s="14">
        <v>0.52575084206409239</v>
      </c>
      <c r="AD676" s="14">
        <v>0.54459489465197419</v>
      </c>
      <c r="AE676" s="14">
        <v>0.55385836225998497</v>
      </c>
      <c r="AF676" s="14">
        <v>0.51362272350354921</v>
      </c>
      <c r="AG676" s="14">
        <v>0.36689133526170242</v>
      </c>
      <c r="AH676" s="14">
        <v>-0.36433756962159086</v>
      </c>
      <c r="AI676" s="14">
        <v>-0.68753911441652615</v>
      </c>
      <c r="AJ676" s="14">
        <v>-0.58469034318274393</v>
      </c>
    </row>
    <row r="677" spans="2:36" x14ac:dyDescent="0.35">
      <c r="B677" s="3" t="s">
        <v>186</v>
      </c>
      <c r="C677" s="10">
        <v>0.43200298347587979</v>
      </c>
      <c r="D677" s="10">
        <v>0.16870961862318462</v>
      </c>
      <c r="E677" s="10">
        <v>0.18050447355692534</v>
      </c>
      <c r="F677" s="10">
        <v>0.26184516015210191</v>
      </c>
      <c r="G677" s="10">
        <v>0.43972477575169366</v>
      </c>
      <c r="H677" s="10">
        <v>0.27363899766388822</v>
      </c>
      <c r="I677" s="10">
        <v>0.28238820095033973</v>
      </c>
      <c r="J677" s="10">
        <v>-1.1382585112894243</v>
      </c>
      <c r="K677" s="10">
        <v>-1.109754359818522</v>
      </c>
      <c r="L677" s="10">
        <v>0.38657886421857612</v>
      </c>
      <c r="M677" s="10">
        <v>0.58749952698058605</v>
      </c>
      <c r="N677" s="10">
        <v>-0.66378290179249566</v>
      </c>
      <c r="O677" s="10">
        <v>0.72715526803621156</v>
      </c>
      <c r="P677" s="10">
        <v>-0.71304065620275225</v>
      </c>
      <c r="Q677" s="10">
        <v>-0.74140435178604325</v>
      </c>
      <c r="R677" s="10">
        <v>0.47741776222453491</v>
      </c>
      <c r="S677" s="10">
        <v>0.91579760319080306</v>
      </c>
      <c r="T677" s="10">
        <v>-0.60977383176882172</v>
      </c>
      <c r="U677" s="10">
        <v>0.49854405732964813</v>
      </c>
      <c r="V677" s="10">
        <v>7.316227530048558E-2</v>
      </c>
      <c r="W677" s="10">
        <v>0.17068367788107505</v>
      </c>
      <c r="X677" s="10">
        <v>0.18908381148082232</v>
      </c>
      <c r="Y677" s="10">
        <v>-4.1274382114749437E-2</v>
      </c>
      <c r="Z677" s="10">
        <v>-1.0372290980713579</v>
      </c>
      <c r="AA677" s="10">
        <v>0.16392795728664358</v>
      </c>
      <c r="AB677" s="10">
        <v>-0.16450083514642991</v>
      </c>
      <c r="AC677" s="10">
        <v>9.6547305428812513E-2</v>
      </c>
      <c r="AD677" s="10">
        <v>-0.10077590354033672</v>
      </c>
      <c r="AE677" s="10">
        <v>-5.817936639737134E-2</v>
      </c>
      <c r="AF677" s="10">
        <v>-5.9057636980399189E-2</v>
      </c>
      <c r="AG677" s="10">
        <v>-7.7960673489325845E-3</v>
      </c>
      <c r="AH677" s="10">
        <v>0.26687713705506461</v>
      </c>
      <c r="AI677" s="10">
        <v>-1.1504726173678171E-2</v>
      </c>
      <c r="AJ677" s="10">
        <v>2.1422310576931673E-2</v>
      </c>
    </row>
    <row r="678" spans="2:36" x14ac:dyDescent="0.35">
      <c r="B678" s="3" t="s">
        <v>187</v>
      </c>
      <c r="C678" s="14">
        <v>0.23618069360942623</v>
      </c>
      <c r="D678" s="14">
        <v>1.229247112679444</v>
      </c>
      <c r="E678" s="14">
        <v>1.3882587401977275</v>
      </c>
      <c r="F678" s="14">
        <v>5.9288740787369593E-2</v>
      </c>
      <c r="G678" s="14">
        <v>-0.91645770744128185</v>
      </c>
      <c r="H678" s="14">
        <v>-1.2276179529318345</v>
      </c>
      <c r="I678" s="14">
        <v>5.7872538250070438E-2</v>
      </c>
      <c r="J678" s="14">
        <v>-8.9932580252141042E-2</v>
      </c>
      <c r="K678" s="14">
        <v>-1.3211350623875269</v>
      </c>
      <c r="L678" s="14">
        <v>0.23269247513206404</v>
      </c>
      <c r="M678" s="14">
        <v>-4.2018587900448906E-2</v>
      </c>
      <c r="N678" s="14">
        <v>8.2008105944158971E-2</v>
      </c>
      <c r="O678" s="14">
        <v>0.1285227153764604</v>
      </c>
      <c r="P678" s="14">
        <v>1.4647519622403466</v>
      </c>
      <c r="Q678" s="14">
        <v>-5.0026858622190085E-2</v>
      </c>
      <c r="R678" s="14">
        <v>-0.17021120489599098</v>
      </c>
      <c r="S678" s="14">
        <v>0.23281976082600567</v>
      </c>
      <c r="T678" s="14">
        <v>-1.2698130351284851</v>
      </c>
      <c r="U678" s="14">
        <v>-0.32601639875993293</v>
      </c>
      <c r="V678" s="14">
        <v>-0.88246353450546788</v>
      </c>
      <c r="W678" s="14">
        <v>-0.81083181429364737</v>
      </c>
      <c r="X678" s="14">
        <v>0.53581519430418356</v>
      </c>
      <c r="Y678" s="14">
        <v>0.29344529973903039</v>
      </c>
      <c r="Z678" s="14">
        <v>0.54945511647558742</v>
      </c>
      <c r="AA678" s="14">
        <v>0.4640915751645589</v>
      </c>
      <c r="AB678" s="14">
        <v>-0.57825457312430406</v>
      </c>
      <c r="AC678" s="14">
        <v>-0.35998335299129536</v>
      </c>
      <c r="AD678" s="14">
        <v>-0.55531946197206172</v>
      </c>
      <c r="AE678" s="14">
        <v>-0.48422265996293834</v>
      </c>
      <c r="AF678" s="14">
        <v>0.74147680786530201</v>
      </c>
      <c r="AG678" s="14">
        <v>-0.46057219183144488</v>
      </c>
      <c r="AH678" s="14">
        <v>-0.14138769483190153</v>
      </c>
      <c r="AI678" s="14">
        <v>0.82560583701331858</v>
      </c>
      <c r="AJ678" s="14">
        <v>1.0258199578039295</v>
      </c>
    </row>
    <row r="679" spans="2:36" x14ac:dyDescent="0.35">
      <c r="B679" s="3" t="s">
        <v>188</v>
      </c>
      <c r="C679" s="10">
        <v>1.049468649695535</v>
      </c>
      <c r="D679" s="10">
        <v>-0.43141702195452536</v>
      </c>
      <c r="E679" s="10">
        <v>0.77542514104472882</v>
      </c>
      <c r="F679" s="10">
        <v>0.90054484298906801</v>
      </c>
      <c r="G679" s="10">
        <v>0.89040975589396898</v>
      </c>
      <c r="H679" s="10">
        <v>-0.35869422977925469</v>
      </c>
      <c r="I679" s="10">
        <v>-1.6751723056186751</v>
      </c>
      <c r="J679" s="10">
        <v>-0.48706954373174283</v>
      </c>
      <c r="K679" s="10">
        <v>0.85358503906255512</v>
      </c>
      <c r="L679" s="10">
        <v>-1.9148759954009746</v>
      </c>
      <c r="M679" s="10">
        <v>-1.2226515417435635E-2</v>
      </c>
      <c r="N679" s="10">
        <v>0.10731398862361027</v>
      </c>
      <c r="O679" s="10">
        <v>1.4840406399495931</v>
      </c>
      <c r="P679" s="10">
        <v>1.4938553730820074</v>
      </c>
      <c r="Q679" s="10">
        <v>-1.3240218044675456</v>
      </c>
      <c r="R679" s="10">
        <v>-0.13956203265700004</v>
      </c>
      <c r="S679" s="10">
        <v>0.26514182575636797</v>
      </c>
      <c r="T679" s="10">
        <v>-1.2385765459420899</v>
      </c>
      <c r="U679" s="10">
        <v>-0.15787907074947657</v>
      </c>
      <c r="V679" s="10">
        <v>-0.68657624501647818</v>
      </c>
      <c r="W679" s="10">
        <v>-0.61047502074949211</v>
      </c>
      <c r="X679" s="10">
        <v>-0.5432874858314104</v>
      </c>
      <c r="Y679" s="10">
        <v>1.8136975705863021</v>
      </c>
      <c r="Z679" s="10">
        <v>-0.57888367792690898</v>
      </c>
      <c r="AA679" s="10">
        <v>0.64879150970500055</v>
      </c>
      <c r="AB679" s="10">
        <v>-0.27688736870200631</v>
      </c>
      <c r="AC679" s="10">
        <v>-2.7458578874339227E-2</v>
      </c>
      <c r="AD679" s="10">
        <v>1.1238946030117463</v>
      </c>
      <c r="AE679" s="10">
        <v>-0.17390407052317516</v>
      </c>
      <c r="AF679" s="10">
        <v>1.0453872451374284</v>
      </c>
      <c r="AG679" s="10">
        <v>-0.13078212025086158</v>
      </c>
      <c r="AH679" s="10">
        <v>0.15598153656412739</v>
      </c>
      <c r="AI679" s="10">
        <v>-1.4046389396180439</v>
      </c>
      <c r="AJ679" s="10">
        <v>-8.506321010702525E-2</v>
      </c>
    </row>
    <row r="680" spans="2:36" x14ac:dyDescent="0.35">
      <c r="B680" s="3" t="s">
        <v>189</v>
      </c>
      <c r="C680" s="14">
        <v>1.0380788379682622</v>
      </c>
      <c r="D680" s="14">
        <v>-0.54261575112979687</v>
      </c>
      <c r="E680" s="14">
        <v>0.94928585283758249</v>
      </c>
      <c r="F680" s="14">
        <v>0.59790838598223461</v>
      </c>
      <c r="G680" s="14">
        <v>-3.5750893592795235E-2</v>
      </c>
      <c r="H680" s="14">
        <v>-0.4223547547639761</v>
      </c>
      <c r="I680" s="14">
        <v>-0.46449475133708512</v>
      </c>
      <c r="J680" s="14">
        <v>-0.5704240422700203</v>
      </c>
      <c r="K680" s="14">
        <v>-0.51612697916242378</v>
      </c>
      <c r="L680" s="14">
        <v>-0.12534586840564635</v>
      </c>
      <c r="M680" s="14">
        <v>-0.44046431250422052</v>
      </c>
      <c r="N680" s="14">
        <v>-0.25643833032512364</v>
      </c>
      <c r="O680" s="14">
        <v>-0.2503743736469356</v>
      </c>
      <c r="P680" s="14">
        <v>-0.32086297231037686</v>
      </c>
      <c r="Q680" s="14">
        <v>0.86583114379228032</v>
      </c>
      <c r="R680" s="14">
        <v>-0.58011996999561788</v>
      </c>
      <c r="S680" s="14">
        <v>-0.19946263876910142</v>
      </c>
      <c r="T680" s="14">
        <v>0.91773097061450537</v>
      </c>
      <c r="U680" s="14">
        <v>0.84994275615451065</v>
      </c>
      <c r="V680" s="14">
        <v>0.47753408804833886</v>
      </c>
      <c r="W680" s="14">
        <v>0.58836736878332041</v>
      </c>
      <c r="X680" s="14">
        <v>-0.75805676883801598</v>
      </c>
      <c r="Y680" s="14">
        <v>-0.95560348360433678</v>
      </c>
      <c r="Z680" s="14">
        <v>0.79355414873833607</v>
      </c>
      <c r="AA680" s="14">
        <v>-0.65600688943106211</v>
      </c>
      <c r="AB680" s="14">
        <v>7.2523345394582078E-2</v>
      </c>
      <c r="AC680" s="14">
        <v>6.6104433809111018E-2</v>
      </c>
      <c r="AD680" s="14">
        <v>8.6949148029805023E-2</v>
      </c>
      <c r="AE680" s="14">
        <v>0.1249073903225649</v>
      </c>
      <c r="AF680" s="14">
        <v>9.3529690452720388E-2</v>
      </c>
      <c r="AG680" s="14">
        <v>-8.8974914952941964E-2</v>
      </c>
      <c r="AH680" s="14">
        <v>0.48211751880993642</v>
      </c>
      <c r="AI680" s="14">
        <v>-1.1277771613562435</v>
      </c>
      <c r="AJ680" s="14">
        <v>0.41703176775537598</v>
      </c>
    </row>
    <row r="681" spans="2:36" x14ac:dyDescent="0.35">
      <c r="B681" s="3" t="s">
        <v>190</v>
      </c>
      <c r="C681" s="10">
        <v>1.648998026313905</v>
      </c>
      <c r="D681" s="10">
        <v>0.1244736440490876</v>
      </c>
      <c r="E681" s="10">
        <v>0.14147240465114103</v>
      </c>
      <c r="F681" s="10">
        <v>0.2199407998012218</v>
      </c>
      <c r="G681" s="10">
        <v>-0.80309696533965302</v>
      </c>
      <c r="H681" s="10">
        <v>-1.061682294474078</v>
      </c>
      <c r="I681" s="10">
        <v>0.23594096781048088</v>
      </c>
      <c r="J681" s="10">
        <v>7.3860907135498866E-2</v>
      </c>
      <c r="K681" s="10">
        <v>-1.1534842655872652</v>
      </c>
      <c r="L681" s="10">
        <v>0.35474323678400216</v>
      </c>
      <c r="M681" s="10">
        <v>-0.36569980470565999</v>
      </c>
      <c r="N681" s="10">
        <v>-0.39412532291239533</v>
      </c>
      <c r="O681" s="10">
        <v>1.0290419500087586</v>
      </c>
      <c r="P681" s="10">
        <v>-0.4029169033929848</v>
      </c>
      <c r="Q681" s="10">
        <v>-0.43299862162440361</v>
      </c>
      <c r="R681" s="10">
        <v>-0.49376968961819706</v>
      </c>
      <c r="S681" s="10">
        <v>-3.8472802519156343E-2</v>
      </c>
      <c r="T681" s="10">
        <v>1.0257336815260865</v>
      </c>
      <c r="U681" s="10">
        <v>-0.17367844164928095</v>
      </c>
      <c r="V681" s="10">
        <v>-0.70498319829577305</v>
      </c>
      <c r="W681" s="10">
        <v>0.67782176874331379</v>
      </c>
      <c r="X681" s="10">
        <v>0.7291214139480825</v>
      </c>
      <c r="Y681" s="10">
        <v>0.48005487575345551</v>
      </c>
      <c r="Z681" s="10">
        <v>-0.59529017070551837</v>
      </c>
      <c r="AA681" s="10">
        <v>-0.66634692230657044</v>
      </c>
      <c r="AB681" s="10">
        <v>0.76792852675145218</v>
      </c>
      <c r="AC681" s="10">
        <v>-0.30163587387714597</v>
      </c>
      <c r="AD681" s="10">
        <v>-0.49722594668910625</v>
      </c>
      <c r="AE681" s="10">
        <v>-1.7005112174839807</v>
      </c>
      <c r="AF681" s="10">
        <v>0.79480338462457378</v>
      </c>
      <c r="AG681" s="10">
        <v>0.67201606605581432</v>
      </c>
      <c r="AH681" s="10">
        <v>1.1682973726706649</v>
      </c>
      <c r="AI681" s="10">
        <v>-0.39287480115675105</v>
      </c>
      <c r="AJ681" s="10">
        <v>-0.3205029409081761</v>
      </c>
    </row>
    <row r="682" spans="2:36" x14ac:dyDescent="0.35">
      <c r="B682" s="3" t="s">
        <v>191</v>
      </c>
      <c r="C682" s="14">
        <v>0.60752919632565205</v>
      </c>
      <c r="D682" s="14">
        <v>0.3603743713461704</v>
      </c>
      <c r="E682" s="14">
        <v>0.3496218470774885</v>
      </c>
      <c r="F682" s="14">
        <v>0.44340754104218727</v>
      </c>
      <c r="G682" s="14">
        <v>-1.8586651773231988</v>
      </c>
      <c r="H682" s="14">
        <v>-0.83086607538017065</v>
      </c>
      <c r="I682" s="14">
        <v>0.48363385090219552</v>
      </c>
      <c r="J682" s="14">
        <v>0.30169736990908219</v>
      </c>
      <c r="K682" s="14">
        <v>-0.92028229197187972</v>
      </c>
      <c r="L682" s="14">
        <v>0.52451563895399034</v>
      </c>
      <c r="M682" s="14">
        <v>0.46997650857442386</v>
      </c>
      <c r="N682" s="14">
        <v>0.51690527032354039</v>
      </c>
      <c r="O682" s="14">
        <v>0.6153981909296139</v>
      </c>
      <c r="P682" s="14">
        <v>0.56853246259864909</v>
      </c>
      <c r="Q682" s="14">
        <v>0.44736237880505292</v>
      </c>
      <c r="R682" s="14">
        <v>-0.94126904336707229</v>
      </c>
      <c r="S682" s="14">
        <v>-0.51039755974850487</v>
      </c>
      <c r="T682" s="14">
        <v>-0.73299474886647409</v>
      </c>
      <c r="U682" s="14">
        <v>0.4993236212376837</v>
      </c>
      <c r="V682" s="14">
        <v>7.4070501110515358E-2</v>
      </c>
      <c r="W682" s="14">
        <v>0.17161262641870761</v>
      </c>
      <c r="X682" s="14">
        <v>0.19007302359112865</v>
      </c>
      <c r="Y682" s="14">
        <v>-4.0319438953413722E-2</v>
      </c>
      <c r="Z682" s="14">
        <v>0.26651755180974973</v>
      </c>
      <c r="AA682" s="14">
        <v>-1.1329984083742128</v>
      </c>
      <c r="AB682" s="14">
        <v>-2.3253623611828766E-2</v>
      </c>
      <c r="AC682" s="14">
        <v>-0.88264392006217918</v>
      </c>
      <c r="AD682" s="14">
        <v>-1.2937405085785112</v>
      </c>
      <c r="AE682" s="14">
        <v>1.3580028127992101</v>
      </c>
      <c r="AF682" s="14">
        <v>1.3011614012042247</v>
      </c>
      <c r="AG682" s="14">
        <v>-0.92794802897726436</v>
      </c>
      <c r="AH682" s="14">
        <v>0.40625054635284469</v>
      </c>
      <c r="AI682" s="14">
        <v>0.13776495416697707</v>
      </c>
      <c r="AJ682" s="14">
        <v>0.15525313878715646</v>
      </c>
    </row>
    <row r="683" spans="2:36" x14ac:dyDescent="0.35">
      <c r="B683" s="3" t="s">
        <v>192</v>
      </c>
      <c r="C683" s="10">
        <v>0.54998145040954061</v>
      </c>
      <c r="D683" s="10">
        <v>0.19877377398908264</v>
      </c>
      <c r="E683" s="10">
        <v>-0.91741671370284039</v>
      </c>
      <c r="F683" s="10">
        <v>9.3025825408563495E-2</v>
      </c>
      <c r="G683" s="10">
        <v>0.82124217211178063</v>
      </c>
      <c r="H683" s="10">
        <v>-0.94384212720659411</v>
      </c>
      <c r="I683" s="10">
        <v>0.30863908736154783</v>
      </c>
      <c r="J683" s="10">
        <v>0.16966399065983609</v>
      </c>
      <c r="K683" s="10">
        <v>0.2538105082131632</v>
      </c>
      <c r="L683" s="10">
        <v>-0.50891581105720018</v>
      </c>
      <c r="M683" s="10">
        <v>-0.20230384011689209</v>
      </c>
      <c r="N683" s="10">
        <v>-5.4140857514099763E-2</v>
      </c>
      <c r="O683" s="10">
        <v>1.3032889325756518</v>
      </c>
      <c r="P683" s="10">
        <v>1.3081717998574121</v>
      </c>
      <c r="Q683" s="10">
        <v>-1.5086767283826479</v>
      </c>
      <c r="R683" s="10">
        <v>-0.33510776606517195</v>
      </c>
      <c r="S683" s="10">
        <v>5.8922817856586415E-2</v>
      </c>
      <c r="T683" s="10">
        <v>-0.13521560001921937</v>
      </c>
      <c r="U683" s="10">
        <v>-2.7597766654650958E-2</v>
      </c>
      <c r="V683" s="10">
        <v>-0.53981580045832456</v>
      </c>
      <c r="W683" s="10">
        <v>0.85084318626335387</v>
      </c>
      <c r="X683" s="10">
        <v>0.81390380957968789</v>
      </c>
      <c r="Y683" s="10">
        <v>0.62850607824808968</v>
      </c>
      <c r="Z683" s="10">
        <v>-1.5835889557179421</v>
      </c>
      <c r="AA683" s="10">
        <v>-0.41404221506464484</v>
      </c>
      <c r="AB683" s="10">
        <v>0.20617651153905295</v>
      </c>
      <c r="AC683" s="10">
        <v>0.21357565240902679</v>
      </c>
      <c r="AD683" s="10">
        <v>0.23377848190333506</v>
      </c>
      <c r="AE683" s="10">
        <v>-1.008209159349545</v>
      </c>
      <c r="AF683" s="10">
        <v>0.22831075345403024</v>
      </c>
      <c r="AG683" s="10">
        <v>5.7283492010252512E-2</v>
      </c>
      <c r="AH683" s="10">
        <v>0.61399762622313181</v>
      </c>
      <c r="AI683" s="10">
        <v>0.28783157327673187</v>
      </c>
      <c r="AJ683" s="10">
        <v>-0.85275937717928441</v>
      </c>
    </row>
    <row r="684" spans="2:36" x14ac:dyDescent="0.35">
      <c r="B684" s="3" t="s">
        <v>193</v>
      </c>
      <c r="C684" s="14">
        <v>-0.98098667036046461</v>
      </c>
      <c r="D684" s="14">
        <v>1.2732949222689971</v>
      </c>
      <c r="E684" s="14">
        <v>-1.3657285477718868</v>
      </c>
      <c r="F684" s="14">
        <v>1.1109105184820904</v>
      </c>
      <c r="G684" s="14">
        <v>-0.88701455436630539</v>
      </c>
      <c r="H684" s="14">
        <v>0.10751922985303275</v>
      </c>
      <c r="I684" s="14">
        <v>0.10412220045383012</v>
      </c>
      <c r="J684" s="14">
        <v>-4.7390544689997018E-2</v>
      </c>
      <c r="K684" s="14">
        <v>1.9223870380178879E-2</v>
      </c>
      <c r="L684" s="14">
        <v>0.2643926844956711</v>
      </c>
      <c r="M684" s="14">
        <v>0.41868481344034225</v>
      </c>
      <c r="N684" s="14">
        <v>-0.80717693179327454</v>
      </c>
      <c r="O684" s="14">
        <v>0.56662298071320327</v>
      </c>
      <c r="P684" s="14">
        <v>0.51842640579096866</v>
      </c>
      <c r="Q684" s="14">
        <v>-0.90540323031514891</v>
      </c>
      <c r="R684" s="14">
        <v>-0.99403636928877914</v>
      </c>
      <c r="S684" s="14">
        <v>0.73264686282658709</v>
      </c>
      <c r="T684" s="14">
        <v>0.515880605952176</v>
      </c>
      <c r="U684" s="14">
        <v>1.4877668556344608</v>
      </c>
      <c r="V684" s="14">
        <v>1.2206268652222041</v>
      </c>
      <c r="W684" s="14">
        <v>4.1291351609086063E-2</v>
      </c>
      <c r="X684" s="14">
        <v>5.1297431564492957E-2</v>
      </c>
      <c r="Y684" s="14">
        <v>-0.17428747390307797</v>
      </c>
      <c r="Z684" s="14">
        <v>-1.1499863665794079</v>
      </c>
      <c r="AA684" s="14">
        <v>-1.2531357418819946</v>
      </c>
      <c r="AB684" s="14">
        <v>0.10494221042624219</v>
      </c>
      <c r="AC684" s="14">
        <v>0.39384736512903246</v>
      </c>
      <c r="AD684" s="14">
        <v>0.19523012489543107</v>
      </c>
      <c r="AE684" s="14">
        <v>-1.0514727262000625</v>
      </c>
      <c r="AF684" s="14">
        <v>0.21265923399398487</v>
      </c>
      <c r="AG684" s="14">
        <v>0.28705897985715045</v>
      </c>
      <c r="AH684" s="14">
        <v>-0.72476054421600034</v>
      </c>
      <c r="AI684" s="14">
        <v>1.5476063946340386</v>
      </c>
      <c r="AJ684" s="14">
        <v>-1.1197087933629306</v>
      </c>
    </row>
    <row r="685" spans="2:36" x14ac:dyDescent="0.35">
      <c r="B685" s="3" t="s">
        <v>194</v>
      </c>
      <c r="C685" s="10">
        <v>0.53942185788775665</v>
      </c>
      <c r="D685" s="10">
        <v>0.28600498817322928</v>
      </c>
      <c r="E685" s="10">
        <v>0.28400125396441883</v>
      </c>
      <c r="F685" s="10">
        <v>1.3828537248897028</v>
      </c>
      <c r="G685" s="10">
        <v>-0.69512355790416014</v>
      </c>
      <c r="H685" s="10">
        <v>-2.19567129290018</v>
      </c>
      <c r="I685" s="10">
        <v>0.40554690669087073</v>
      </c>
      <c r="J685" s="10">
        <v>0.22987030352010249</v>
      </c>
      <c r="K685" s="10">
        <v>-0.99380087383978388</v>
      </c>
      <c r="L685" s="10">
        <v>0.47099368090902827</v>
      </c>
      <c r="M685" s="10">
        <v>-0.51881335738562495</v>
      </c>
      <c r="N685" s="10">
        <v>0.75633165648130296</v>
      </c>
      <c r="O685" s="10">
        <v>-0.44374702799868426</v>
      </c>
      <c r="P685" s="10">
        <v>-0.5524911443798135</v>
      </c>
      <c r="Q685" s="10">
        <v>0.72119287802413679</v>
      </c>
      <c r="R685" s="10">
        <v>0.6464944957908727</v>
      </c>
      <c r="S685" s="10">
        <v>-0.20458901327495502</v>
      </c>
      <c r="T685" s="10">
        <v>-0.4374571532453746</v>
      </c>
      <c r="U685" s="10">
        <v>-0.63835071101680119</v>
      </c>
      <c r="V685" s="10">
        <v>2.762389464193974E-2</v>
      </c>
      <c r="W685" s="10">
        <v>0.12410626106275591</v>
      </c>
      <c r="X685" s="10">
        <v>0.13948478320645802</v>
      </c>
      <c r="Y685" s="10">
        <v>-8.9155167606582056E-2</v>
      </c>
      <c r="Z685" s="10">
        <v>0.22511874441044091</v>
      </c>
      <c r="AA685" s="10">
        <v>0.12099032744525526</v>
      </c>
      <c r="AB685" s="10">
        <v>-0.16450083514642991</v>
      </c>
      <c r="AC685" s="10">
        <v>9.6547305428812513E-2</v>
      </c>
      <c r="AD685" s="10">
        <v>-0.10077590354033672</v>
      </c>
      <c r="AE685" s="10">
        <v>-5.817936639737134E-2</v>
      </c>
      <c r="AF685" s="10">
        <v>-5.9057636980399189E-2</v>
      </c>
      <c r="AG685" s="10">
        <v>-7.7960673489325845E-3</v>
      </c>
      <c r="AH685" s="10">
        <v>0.26687713705506461</v>
      </c>
      <c r="AI685" s="10">
        <v>-1.1504726173678171E-2</v>
      </c>
      <c r="AJ685" s="10">
        <v>2.1422310576931673E-2</v>
      </c>
    </row>
    <row r="686" spans="2:36" x14ac:dyDescent="0.35">
      <c r="B686" s="3" t="s">
        <v>195</v>
      </c>
      <c r="C686" s="14">
        <v>0.31077287906626661</v>
      </c>
      <c r="D686" s="14">
        <v>-1.2380312587486046</v>
      </c>
      <c r="E686" s="14">
        <v>6.3700740846503581E-2</v>
      </c>
      <c r="F686" s="14">
        <v>1.1463417401045752</v>
      </c>
      <c r="G686" s="14">
        <v>-0.86201325901194037</v>
      </c>
      <c r="H686" s="14">
        <v>-1.1479230318153792</v>
      </c>
      <c r="I686" s="14">
        <v>1.4761455103245646</v>
      </c>
      <c r="J686" s="14">
        <v>-1.126649257653628E-2</v>
      </c>
      <c r="K686" s="14">
        <v>-1.2406164014180456</v>
      </c>
      <c r="L686" s="14">
        <v>1.6846547796538736</v>
      </c>
      <c r="M686" s="14">
        <v>0.61840683682784792</v>
      </c>
      <c r="N686" s="14">
        <v>1.9234986456647738</v>
      </c>
      <c r="O686" s="14">
        <v>-1.8978288388198257</v>
      </c>
      <c r="P686" s="14">
        <v>-0.68284778737805918</v>
      </c>
      <c r="Q686" s="14">
        <v>-0.7113787453267213</v>
      </c>
      <c r="R686" s="14">
        <v>0.50921425652659147</v>
      </c>
      <c r="S686" s="14">
        <v>0.9493296133010638</v>
      </c>
      <c r="T686" s="14">
        <v>-0.57736803487855726</v>
      </c>
      <c r="U686" s="14">
        <v>0.32262290561887169</v>
      </c>
      <c r="V686" s="14">
        <v>-0.13179350685790717</v>
      </c>
      <c r="W686" s="14">
        <v>-3.8948521526626062E-2</v>
      </c>
      <c r="X686" s="14">
        <v>-3.4147833721758558E-2</v>
      </c>
      <c r="Y686" s="14">
        <v>1.0575162370030624</v>
      </c>
      <c r="Z686" s="14">
        <v>-1.2199103657908981</v>
      </c>
      <c r="AA686" s="14">
        <v>-2.9322557573678139E-2</v>
      </c>
      <c r="AB686" s="14">
        <v>-1.2890984615058725</v>
      </c>
      <c r="AC686" s="14">
        <v>0.28269444433342217</v>
      </c>
      <c r="AD686" s="14">
        <v>8.4561009433697112E-2</v>
      </c>
      <c r="AE686" s="14">
        <v>0.11553676566083425</v>
      </c>
      <c r="AF686" s="14">
        <v>1.3288510596897538</v>
      </c>
      <c r="AG686" s="14">
        <v>0.17682018696443783</v>
      </c>
      <c r="AH686" s="14">
        <v>0.43334422742338785</v>
      </c>
      <c r="AI686" s="14">
        <v>-1.1075819872798245</v>
      </c>
      <c r="AJ686" s="14">
        <v>0.18126936236383154</v>
      </c>
    </row>
    <row r="687" spans="2:36" x14ac:dyDescent="0.35">
      <c r="B687" s="3" t="s">
        <v>196</v>
      </c>
      <c r="C687" s="10">
        <v>0.87525347233499207</v>
      </c>
      <c r="D687" s="10">
        <v>-0.62165019765676544</v>
      </c>
      <c r="E687" s="10">
        <v>0.6075709342895792</v>
      </c>
      <c r="F687" s="10">
        <v>0.72033858276604013</v>
      </c>
      <c r="G687" s="10">
        <v>-1.6632546199142439</v>
      </c>
      <c r="H687" s="10">
        <v>-0.54482719708681704</v>
      </c>
      <c r="I687" s="10">
        <v>0.79058712619163951</v>
      </c>
      <c r="J687" s="10">
        <v>-0.67079959980571569</v>
      </c>
      <c r="K687" s="10">
        <v>-0.6312868686407217</v>
      </c>
      <c r="L687" s="10">
        <v>0.73490599918302735</v>
      </c>
      <c r="M687" s="10">
        <v>-1.1881221701225866</v>
      </c>
      <c r="N687" s="10">
        <v>0.18780960078673103</v>
      </c>
      <c r="O687" s="10">
        <v>0.24696945942277318</v>
      </c>
      <c r="P687" s="10">
        <v>0.19005103999573325</v>
      </c>
      <c r="Q687" s="10">
        <v>7.0977666467107708E-2</v>
      </c>
      <c r="R687" s="10">
        <v>-4.2069923295652172E-2</v>
      </c>
      <c r="S687" s="10">
        <v>0.36795524807015795</v>
      </c>
      <c r="T687" s="10">
        <v>0.16343760129725712</v>
      </c>
      <c r="U687" s="10">
        <v>1.6598015841842577</v>
      </c>
      <c r="V687" s="10">
        <v>0.14708432771775903</v>
      </c>
      <c r="W687" s="10">
        <v>-1.0608313403922331</v>
      </c>
      <c r="X687" s="10">
        <v>0.26959747742417489</v>
      </c>
      <c r="Y687" s="10">
        <v>-1.2778388485938184</v>
      </c>
      <c r="Z687" s="10">
        <v>0.33159626422859712</v>
      </c>
      <c r="AA687" s="10">
        <v>0.23362823379862682</v>
      </c>
      <c r="AB687" s="10">
        <v>-1.3665221023998708E-2</v>
      </c>
      <c r="AC687" s="10">
        <v>0.2629774205138326</v>
      </c>
      <c r="AD687" s="10">
        <v>6.4929806132577012E-2</v>
      </c>
      <c r="AE687" s="10">
        <v>9.7136455380514394E-2</v>
      </c>
      <c r="AF687" s="10">
        <v>9.3050876392949552E-2</v>
      </c>
      <c r="AG687" s="10">
        <v>0.15726531706313096</v>
      </c>
      <c r="AH687" s="10">
        <v>0.41571174805634281</v>
      </c>
      <c r="AI687" s="10">
        <v>-1.1264664687027377</v>
      </c>
      <c r="AJ687" s="10">
        <v>0.16433808882334183</v>
      </c>
    </row>
    <row r="688" spans="2:36" x14ac:dyDescent="0.35">
      <c r="B688" s="3" t="s">
        <v>197</v>
      </c>
      <c r="C688" s="14">
        <v>0.35164340861790594</v>
      </c>
      <c r="D688" s="14">
        <v>-1.7800212986243708E-2</v>
      </c>
      <c r="E688" s="14">
        <v>0.28791365652324147</v>
      </c>
      <c r="F688" s="14">
        <v>-0.11213286003283551</v>
      </c>
      <c r="G688" s="14">
        <v>-1.7500293570522827</v>
      </c>
      <c r="H688" s="14">
        <v>0.13629059507565855</v>
      </c>
      <c r="I688" s="14">
        <v>8.1239045609962271E-2</v>
      </c>
      <c r="J688" s="14">
        <v>-3.9506416259213001E-2</v>
      </c>
      <c r="K688" s="14">
        <v>3.9714172966199238E-2</v>
      </c>
      <c r="L688" s="14">
        <v>0.72856505127295523</v>
      </c>
      <c r="M688" s="14">
        <v>-0.44279891503035135</v>
      </c>
      <c r="N688" s="14">
        <v>-0.25842138060345199</v>
      </c>
      <c r="O688" s="14">
        <v>-1.579781952955464</v>
      </c>
      <c r="P688" s="14">
        <v>1.0732359129837079</v>
      </c>
      <c r="Q688" s="14">
        <v>0.86356314127006328</v>
      </c>
      <c r="R688" s="14">
        <v>-1.8803044592325446</v>
      </c>
      <c r="S688" s="14">
        <v>1.0966963943111236</v>
      </c>
      <c r="T688" s="14">
        <v>0.91528317895437183</v>
      </c>
      <c r="U688" s="14">
        <v>1.3362084624318444</v>
      </c>
      <c r="V688" s="14">
        <v>1.0440547548225387</v>
      </c>
      <c r="W688" s="14">
        <v>-1.4464332828902429</v>
      </c>
      <c r="X688" s="14">
        <v>-0.14101957596909967</v>
      </c>
      <c r="Y688" s="14">
        <v>-0.35994210675616745</v>
      </c>
      <c r="Z688" s="14">
        <v>1.298505570482805</v>
      </c>
      <c r="AA688" s="14">
        <v>-1.4196236100717217</v>
      </c>
      <c r="AB688" s="14">
        <v>-7.831226872784916E-2</v>
      </c>
      <c r="AC688" s="14">
        <v>-0.10032568127590907</v>
      </c>
      <c r="AD688" s="14">
        <v>-7.8756561643108736E-2</v>
      </c>
      <c r="AE688" s="14">
        <v>-3.040843145532085E-2</v>
      </c>
      <c r="AF688" s="14">
        <v>-5.8578822920628382E-2</v>
      </c>
      <c r="AG688" s="14">
        <v>-0.25403629936500549</v>
      </c>
      <c r="AH688" s="14">
        <v>0.33328290780865816</v>
      </c>
      <c r="AI688" s="14">
        <v>-1.28154188271839E-2</v>
      </c>
      <c r="AJ688" s="14">
        <v>0.27411598950896598</v>
      </c>
    </row>
    <row r="689" spans="2:36" x14ac:dyDescent="0.35">
      <c r="B689" s="3" t="s">
        <v>198</v>
      </c>
      <c r="C689" s="10">
        <v>0.45685778875929567</v>
      </c>
      <c r="D689" s="10">
        <v>9.7087972802628125E-2</v>
      </c>
      <c r="E689" s="10">
        <v>0.38928643348467978</v>
      </c>
      <c r="F689" s="10">
        <v>-3.3002643071195215E-3</v>
      </c>
      <c r="G689" s="10">
        <v>0.75327169553683426</v>
      </c>
      <c r="H689" s="10">
        <v>0.24870252769742685</v>
      </c>
      <c r="I689" s="10">
        <v>-1.1308807338904019</v>
      </c>
      <c r="J689" s="10">
        <v>-1.1833888687589129</v>
      </c>
      <c r="K689" s="10">
        <v>0.15328801386968721</v>
      </c>
      <c r="L689" s="10">
        <v>0.81124747241600315</v>
      </c>
      <c r="M689" s="10">
        <v>-2.0289802208622905</v>
      </c>
      <c r="N689" s="10">
        <v>0.75408494624874489</v>
      </c>
      <c r="O689" s="10">
        <v>-0.55263422066185208</v>
      </c>
      <c r="P689" s="10">
        <v>0.76500944999592035</v>
      </c>
      <c r="Q689" s="10">
        <v>0.55704419032986197</v>
      </c>
      <c r="R689" s="10">
        <v>0.39066377428079258</v>
      </c>
      <c r="S689" s="10">
        <v>-0.54430986972998641</v>
      </c>
      <c r="T689" s="10">
        <v>0.58446585206233692</v>
      </c>
      <c r="U689" s="10">
        <v>-1.1563405847584995</v>
      </c>
      <c r="V689" s="10">
        <v>-1.8498272729270506</v>
      </c>
      <c r="W689" s="10">
        <v>0.81397984442805904</v>
      </c>
      <c r="X689" s="10">
        <v>0.77464903636827998</v>
      </c>
      <c r="Y689" s="10">
        <v>-0.72367772883859871</v>
      </c>
      <c r="Z689" s="10">
        <v>0.99016122141407448</v>
      </c>
      <c r="AA689" s="10">
        <v>0.84975784640445517</v>
      </c>
      <c r="AB689" s="10">
        <v>-2.4015224835417479</v>
      </c>
      <c r="AC689" s="10">
        <v>0.19030142044127774</v>
      </c>
      <c r="AD689" s="10">
        <v>0.21060555359443078</v>
      </c>
      <c r="AE689" s="10">
        <v>0.24081043486025558</v>
      </c>
      <c r="AF689" s="10">
        <v>0.2070393097449858</v>
      </c>
      <c r="AG689" s="10">
        <v>3.4200668641647392E-2</v>
      </c>
      <c r="AH689" s="10">
        <v>0.59318401770340046</v>
      </c>
      <c r="AI689" s="10">
        <v>0.26554008520788591</v>
      </c>
      <c r="AJ689" s="10">
        <v>0.52368139057951313</v>
      </c>
    </row>
    <row r="690" spans="2:36" x14ac:dyDescent="0.35">
      <c r="B690" s="3" t="s">
        <v>199</v>
      </c>
      <c r="C690" s="14">
        <v>0.52171272447964689</v>
      </c>
      <c r="D690" s="14">
        <v>0.26666761046481408</v>
      </c>
      <c r="E690" s="14">
        <v>0.26693871908327227</v>
      </c>
      <c r="F690" s="14">
        <v>0.35463992796047028</v>
      </c>
      <c r="G690" s="14">
        <v>0.50520344939258355</v>
      </c>
      <c r="H690" s="14">
        <v>0.36948564284375818</v>
      </c>
      <c r="I690" s="14">
        <v>0.38524289622464258</v>
      </c>
      <c r="J690" s="14">
        <v>-1.0436492126351917</v>
      </c>
      <c r="K690" s="14">
        <v>-1.0129170279009347</v>
      </c>
      <c r="L690" s="14">
        <v>-0.93626723907699128</v>
      </c>
      <c r="M690" s="14">
        <v>-0.49829057547336497</v>
      </c>
      <c r="N690" s="14">
        <v>0.7737640493309017</v>
      </c>
      <c r="O690" s="14">
        <v>0.90295637806489981</v>
      </c>
      <c r="P690" s="14">
        <v>-0.53244275889247072</v>
      </c>
      <c r="Q690" s="14">
        <v>-0.56180693017287375</v>
      </c>
      <c r="R690" s="14">
        <v>-0.63017501599745562</v>
      </c>
      <c r="S690" s="14">
        <v>-0.18232340251900819</v>
      </c>
      <c r="T690" s="14">
        <v>0.88671447835844119</v>
      </c>
      <c r="U690" s="14">
        <v>-9.7956633420849815E-3</v>
      </c>
      <c r="V690" s="14">
        <v>-0.51405264399003781</v>
      </c>
      <c r="W690" s="14">
        <v>-0.43401499824103018</v>
      </c>
      <c r="X690" s="14">
        <v>0.93707720474480793</v>
      </c>
      <c r="Y690" s="14">
        <v>0.68080652265757113</v>
      </c>
      <c r="Z690" s="14">
        <v>-0.42510987454773119</v>
      </c>
      <c r="AA690" s="14">
        <v>-0.48632063793643721</v>
      </c>
      <c r="AB690" s="14">
        <v>-1.0413131384639129</v>
      </c>
      <c r="AC690" s="14">
        <v>0.55609764602542588</v>
      </c>
      <c r="AD690" s="14">
        <v>-0.99136244801310358</v>
      </c>
      <c r="AE690" s="14">
        <v>-0.90005760701779902</v>
      </c>
      <c r="AF690" s="14">
        <v>0.36094759520163738</v>
      </c>
      <c r="AG690" s="14">
        <v>0.44797490527319556</v>
      </c>
      <c r="AH690" s="14">
        <v>0.67784240102343685</v>
      </c>
      <c r="AI690" s="14">
        <v>0.42864130952101581</v>
      </c>
      <c r="AJ690" s="14">
        <v>0.41604436882772999</v>
      </c>
    </row>
    <row r="691" spans="2:36" x14ac:dyDescent="0.35">
      <c r="B691" s="3" t="s">
        <v>200</v>
      </c>
      <c r="C691" s="10">
        <v>-0.23153832312261186</v>
      </c>
      <c r="D691" s="10">
        <v>-0.45707847484592945</v>
      </c>
      <c r="E691" s="10">
        <v>-0.64364417064999391</v>
      </c>
      <c r="F691" s="10">
        <v>0.87623596815491422</v>
      </c>
      <c r="G691" s="10">
        <v>-1.5532489131223837</v>
      </c>
      <c r="H691" s="10">
        <v>-0.383802586165927</v>
      </c>
      <c r="I691" s="10">
        <v>0.963385425567169</v>
      </c>
      <c r="J691" s="10">
        <v>0.74298942649696276</v>
      </c>
      <c r="K691" s="10">
        <v>-0.46859788077491049</v>
      </c>
      <c r="L691" s="10">
        <v>0.85334453487971074</v>
      </c>
      <c r="M691" s="10">
        <v>1.0666281191993623</v>
      </c>
      <c r="N691" s="10">
        <v>-0.25680309365822601</v>
      </c>
      <c r="O691" s="10">
        <v>-0.14441077427964466</v>
      </c>
      <c r="P691" s="10">
        <v>-1.6413669311229995</v>
      </c>
      <c r="Q691" s="10">
        <v>-0.27594402461866929</v>
      </c>
      <c r="R691" s="10">
        <v>-1.6252348514056507</v>
      </c>
      <c r="S691" s="10">
        <v>1.4356145939865361</v>
      </c>
      <c r="T691" s="10">
        <v>1.1952383134523488</v>
      </c>
      <c r="U691" s="10">
        <v>1.1553482866735041</v>
      </c>
      <c r="V691" s="10">
        <v>0.83836772809007332</v>
      </c>
      <c r="W691" s="10">
        <v>-0.35377512510531794</v>
      </c>
      <c r="X691" s="10">
        <v>1.0225224700310593</v>
      </c>
      <c r="Y691" s="10">
        <v>-0.55099718824856958</v>
      </c>
      <c r="Z691" s="10">
        <v>-0.35518587533624124</v>
      </c>
      <c r="AA691" s="10">
        <v>-1.7101338222447535</v>
      </c>
      <c r="AB691" s="10">
        <v>0.79708757276701403</v>
      </c>
      <c r="AC691" s="10">
        <v>2.2510214235936632E-2</v>
      </c>
      <c r="AD691" s="10">
        <v>-0.39252615737398389</v>
      </c>
      <c r="AE691" s="10">
        <v>-0.33876885737467832</v>
      </c>
      <c r="AF691" s="10">
        <v>0.91064559959102032</v>
      </c>
      <c r="AG691" s="10">
        <v>-3.0237933438205772E-2</v>
      </c>
      <c r="AH691" s="10">
        <v>-4.179726422622615E-2</v>
      </c>
      <c r="AI691" s="10">
        <v>-0.26966505613232894</v>
      </c>
      <c r="AJ691" s="10">
        <v>-0.46390549588516006</v>
      </c>
    </row>
    <row r="692" spans="2:36" x14ac:dyDescent="0.35">
      <c r="B692" s="3" t="s">
        <v>201</v>
      </c>
      <c r="C692" s="14">
        <v>-0.81986236343639263</v>
      </c>
      <c r="D692" s="14">
        <v>0.1748691822769024</v>
      </c>
      <c r="E692" s="14">
        <v>0.18593942814481995</v>
      </c>
      <c r="F692" s="14">
        <v>0.26768006211672857</v>
      </c>
      <c r="G692" s="14">
        <v>0.44384205143966537</v>
      </c>
      <c r="H692" s="14">
        <v>0.27966580059115909</v>
      </c>
      <c r="I692" s="14">
        <v>0.28885566757266562</v>
      </c>
      <c r="J692" s="14">
        <v>0.12253367428189418</v>
      </c>
      <c r="K692" s="14">
        <v>-1.1036652628618704</v>
      </c>
      <c r="L692" s="14">
        <v>0.3910117624541703</v>
      </c>
      <c r="M692" s="14">
        <v>0.20438755927479102</v>
      </c>
      <c r="N692" s="14">
        <v>9.0116381257484612E-2</v>
      </c>
      <c r="O692" s="14">
        <v>1.5711595569074559</v>
      </c>
      <c r="P692" s="14">
        <v>1.5503720709938031</v>
      </c>
      <c r="Q692" s="14">
        <v>-1.1821114643525288</v>
      </c>
      <c r="R692" s="14">
        <v>9.2718740143501288E-2</v>
      </c>
      <c r="S692" s="14">
        <v>-0.7186645634137262</v>
      </c>
      <c r="T692" s="14">
        <v>-0.98184693914586552</v>
      </c>
      <c r="U692" s="14">
        <v>0.99068594445827241</v>
      </c>
      <c r="V692" s="14">
        <v>0.64652894797430838</v>
      </c>
      <c r="W692" s="14">
        <v>0.75713269334139333</v>
      </c>
      <c r="X692" s="14">
        <v>0.81357746712402768</v>
      </c>
      <c r="Y692" s="14">
        <v>-0.7527037783140208</v>
      </c>
      <c r="Z692" s="14">
        <v>-1.8291128213751358</v>
      </c>
      <c r="AA692" s="14">
        <v>-0.5932337409540307</v>
      </c>
      <c r="AB692" s="14">
        <v>0.12068305888485431</v>
      </c>
      <c r="AC692" s="14">
        <v>0.41121561887828462</v>
      </c>
      <c r="AD692" s="14">
        <v>-1.1356138601749177</v>
      </c>
      <c r="AE692" s="14">
        <v>0.23547522649826874</v>
      </c>
      <c r="AF692" s="14">
        <v>0.22853291921219346</v>
      </c>
      <c r="AG692" s="14">
        <v>0.30428439610592911</v>
      </c>
      <c r="AH692" s="14">
        <v>-0.70922851571730627</v>
      </c>
      <c r="AI692" s="14">
        <v>0.28987686032174742</v>
      </c>
      <c r="AJ692" s="14">
        <v>0.29163222350731316</v>
      </c>
    </row>
    <row r="693" spans="2:36" x14ac:dyDescent="0.35">
      <c r="B693" s="3" t="s">
        <v>202</v>
      </c>
      <c r="C693" s="10">
        <v>1.1383360874899375</v>
      </c>
      <c r="D693" s="10">
        <v>0.8412239482314342</v>
      </c>
      <c r="E693" s="10">
        <v>1.0458824946737106</v>
      </c>
      <c r="F693" s="10">
        <v>-0.30828228401920083</v>
      </c>
      <c r="G693" s="10">
        <v>3.7426351688599223E-2</v>
      </c>
      <c r="H693" s="10">
        <v>-0.31523906237545185</v>
      </c>
      <c r="I693" s="10">
        <v>-0.34954704629178102</v>
      </c>
      <c r="J693" s="10">
        <v>-1.7195343624017196</v>
      </c>
      <c r="K693" s="10">
        <v>-0.40790412130502429</v>
      </c>
      <c r="L693" s="10">
        <v>-4.655899424970758E-2</v>
      </c>
      <c r="M693" s="10">
        <v>-0.38014033829124128</v>
      </c>
      <c r="N693" s="10">
        <v>-0.20519814167888895</v>
      </c>
      <c r="O693" s="10">
        <v>1.1341774894866787</v>
      </c>
      <c r="P693" s="10">
        <v>1.1344460991039187</v>
      </c>
      <c r="Q693" s="10">
        <v>-0.3785028943154235</v>
      </c>
      <c r="R693" s="10">
        <v>-0.51806051183444979</v>
      </c>
      <c r="S693" s="10">
        <v>-0.13401585212875811</v>
      </c>
      <c r="T693" s="10">
        <v>-0.32167419081839232</v>
      </c>
      <c r="U693" s="10">
        <v>-0.18531835240955716</v>
      </c>
      <c r="V693" s="10">
        <v>-0.72356713281102469</v>
      </c>
      <c r="W693" s="10">
        <v>0.66289925250586157</v>
      </c>
      <c r="X693" s="10">
        <v>0.61376741041452887</v>
      </c>
      <c r="Y693" s="10">
        <v>0.43530293836948719</v>
      </c>
      <c r="Z693" s="10">
        <v>-0.44443313526572914</v>
      </c>
      <c r="AA693" s="10">
        <v>-0.58729929134457493</v>
      </c>
      <c r="AB693" s="10">
        <v>-7.831226872784916E-2</v>
      </c>
      <c r="AC693" s="10">
        <v>-0.10032568127590907</v>
      </c>
      <c r="AD693" s="10">
        <v>-7.8756561643108736E-2</v>
      </c>
      <c r="AE693" s="10">
        <v>-3.040843145532085E-2</v>
      </c>
      <c r="AF693" s="10">
        <v>-5.8578822920628382E-2</v>
      </c>
      <c r="AG693" s="10">
        <v>-0.25403629936500549</v>
      </c>
      <c r="AH693" s="10">
        <v>0.33328290780865816</v>
      </c>
      <c r="AI693" s="10">
        <v>-1.28154188271839E-2</v>
      </c>
      <c r="AJ693" s="10">
        <v>0.27411598950896598</v>
      </c>
    </row>
    <row r="694" spans="2:36" x14ac:dyDescent="0.35">
      <c r="B694" s="3" t="s">
        <v>203</v>
      </c>
      <c r="C694" s="14">
        <v>0.77941728958753009</v>
      </c>
      <c r="D694" s="14">
        <v>-0.72629791932742116</v>
      </c>
      <c r="E694" s="14">
        <v>0.51523393657654215</v>
      </c>
      <c r="F694" s="14">
        <v>-0.38868897331442792</v>
      </c>
      <c r="G694" s="14">
        <v>0.69330067189775113</v>
      </c>
      <c r="H694" s="14">
        <v>-0.64721938438343918</v>
      </c>
      <c r="I694" s="14">
        <v>0.68070829628476581</v>
      </c>
      <c r="J694" s="14">
        <v>-0.77186993992692421</v>
      </c>
      <c r="K694" s="14">
        <v>0.56207764085842238</v>
      </c>
      <c r="L694" s="14">
        <v>-0.73375084013891601</v>
      </c>
      <c r="M694" s="14">
        <v>-7.2550489630414924E-2</v>
      </c>
      <c r="N694" s="14">
        <v>5.6073799977375535E-2</v>
      </c>
      <c r="O694" s="14">
        <v>9.9488776815978744E-2</v>
      </c>
      <c r="P694" s="14">
        <v>3.8546301667712043E-2</v>
      </c>
      <c r="Q694" s="14">
        <v>-7.9687766359841844E-2</v>
      </c>
      <c r="R694" s="14">
        <v>-0.20162149081816816</v>
      </c>
      <c r="S694" s="14">
        <v>0.1996950391160246</v>
      </c>
      <c r="T694" s="14">
        <v>8.2861549080784358E-4</v>
      </c>
      <c r="U694" s="14">
        <v>-0.79448000172470079</v>
      </c>
      <c r="V694" s="14">
        <v>-1.4232210448113813</v>
      </c>
      <c r="W694" s="14">
        <v>-6.0889347124468363E-2</v>
      </c>
      <c r="X694" s="14">
        <v>4.1951396600387172E-2</v>
      </c>
      <c r="Y694" s="14">
        <v>-0.24991563269965772</v>
      </c>
      <c r="Z694" s="14">
        <v>1.2029827759013292</v>
      </c>
      <c r="AA694" s="14">
        <v>1.155429872933426</v>
      </c>
      <c r="AB694" s="14">
        <v>0.36281368795521146</v>
      </c>
      <c r="AC694" s="14">
        <v>-0.45666211550961949</v>
      </c>
      <c r="AD694" s="14">
        <v>0.47852380481943546</v>
      </c>
      <c r="AE694" s="14">
        <v>-0.78594179918053109</v>
      </c>
      <c r="AF694" s="14">
        <v>0.47270688465348015</v>
      </c>
      <c r="AG694" s="14">
        <v>-0.50546952286149649</v>
      </c>
      <c r="AH694" s="14">
        <v>0.78719624324078286</v>
      </c>
      <c r="AI694" s="14">
        <v>-0.72860455137519575</v>
      </c>
      <c r="AJ694" s="14">
        <v>0.52104944365265049</v>
      </c>
    </row>
    <row r="695" spans="2:36" x14ac:dyDescent="0.35">
      <c r="B695" s="3" t="s">
        <v>204</v>
      </c>
      <c r="C695" s="10">
        <v>0.52554351930323162</v>
      </c>
      <c r="D695" s="10">
        <v>-1.0035137984510578</v>
      </c>
      <c r="E695" s="10">
        <v>0.27062964335345691</v>
      </c>
      <c r="F695" s="10">
        <v>0.3586024599240964</v>
      </c>
      <c r="G695" s="10">
        <v>-0.7052532850963914</v>
      </c>
      <c r="H695" s="10">
        <v>0.3735784963968366</v>
      </c>
      <c r="I695" s="10">
        <v>0.38963500827211395</v>
      </c>
      <c r="J695" s="10">
        <v>-1.0396091963839758</v>
      </c>
      <c r="K695" s="10">
        <v>0.28803316939843271</v>
      </c>
      <c r="L695" s="10">
        <v>0.46008742803684977</v>
      </c>
      <c r="M695" s="10">
        <v>1.1306217443144591</v>
      </c>
      <c r="N695" s="10">
        <v>-0.20244584240224861</v>
      </c>
      <c r="O695" s="10">
        <v>-8.3556819085930878E-2</v>
      </c>
      <c r="P695" s="10">
        <v>2.6102860091721602</v>
      </c>
      <c r="Q695" s="10">
        <v>-0.21377596751157335</v>
      </c>
      <c r="R695" s="10">
        <v>-0.26161744710400042</v>
      </c>
      <c r="S695" s="10">
        <v>-1.0923411234880223</v>
      </c>
      <c r="T695" s="10">
        <v>-1.3429731188351326</v>
      </c>
      <c r="U695" s="10">
        <v>1.8225562835504596</v>
      </c>
      <c r="V695" s="10">
        <v>0.33670062106374343</v>
      </c>
      <c r="W695" s="10">
        <v>0.44023510243139086</v>
      </c>
      <c r="X695" s="10">
        <v>-0.8163353822326791</v>
      </c>
      <c r="Y695" s="10">
        <v>0.2358198583892761</v>
      </c>
      <c r="Z695" s="10">
        <v>-0.80233199690279211</v>
      </c>
      <c r="AA695" s="10">
        <v>-0.88536740541199122</v>
      </c>
      <c r="AB695" s="10">
        <v>0.38495571614039265</v>
      </c>
      <c r="AC695" s="10">
        <v>0.70281073729085641</v>
      </c>
      <c r="AD695" s="10">
        <v>-0.84528794164131016</v>
      </c>
      <c r="AE695" s="10">
        <v>-0.76314209552023304</v>
      </c>
      <c r="AF695" s="10">
        <v>-0.72274407472181823</v>
      </c>
      <c r="AG695" s="10">
        <v>0.59348141978395219</v>
      </c>
      <c r="AH695" s="10">
        <v>0.80904453265766985</v>
      </c>
      <c r="AI695" s="10">
        <v>-0.7052049144309569</v>
      </c>
      <c r="AJ695" s="10">
        <v>0.54202887353365048</v>
      </c>
    </row>
    <row r="696" spans="2:36" x14ac:dyDescent="0.35">
      <c r="B696" s="3" t="s">
        <v>205</v>
      </c>
      <c r="C696" s="14">
        <v>1.548594840316355</v>
      </c>
      <c r="D696" s="14">
        <v>0.11360070702013268</v>
      </c>
      <c r="E696" s="14">
        <v>-0.14009950221770634</v>
      </c>
      <c r="F696" s="14">
        <v>0.40693981152727188</v>
      </c>
      <c r="G696" s="14">
        <v>4.146655621589819E-2</v>
      </c>
      <c r="H696" s="14">
        <v>0.17457640902913305</v>
      </c>
      <c r="I696" s="14">
        <v>0.22984062631019914</v>
      </c>
      <c r="J696" s="14">
        <v>-1.2155264281260463</v>
      </c>
      <c r="K696" s="14">
        <v>-1.2012624274987682</v>
      </c>
      <c r="L696" s="14">
        <v>-0.12929485135036056</v>
      </c>
      <c r="M696" s="14">
        <v>0.46081011382240011</v>
      </c>
      <c r="N696" s="14">
        <v>0.50911918191628014</v>
      </c>
      <c r="O696" s="14">
        <v>0.60668151994052266</v>
      </c>
      <c r="P696" s="14">
        <v>0.55957795456443638</v>
      </c>
      <c r="Q696" s="14">
        <v>0.43845747692795078</v>
      </c>
      <c r="R696" s="14">
        <v>0.34708357191414674</v>
      </c>
      <c r="S696" s="14">
        <v>-1.8190342739635479</v>
      </c>
      <c r="T696" s="14">
        <v>-0.74260556028998537</v>
      </c>
      <c r="U696" s="14">
        <v>0.86696529555904112</v>
      </c>
      <c r="V696" s="14">
        <v>0.50238901870659558</v>
      </c>
      <c r="W696" s="14">
        <v>-0.6974197642586959</v>
      </c>
      <c r="X696" s="14">
        <v>-0.63587258578320238</v>
      </c>
      <c r="Y696" s="14">
        <v>-0.90425798235619115</v>
      </c>
      <c r="Z696" s="14">
        <v>0.64828658002743955</v>
      </c>
      <c r="AA696" s="14">
        <v>0.56864105335800175</v>
      </c>
      <c r="AB696" s="14">
        <v>0.64900222941323593</v>
      </c>
      <c r="AC696" s="14">
        <v>0.99415633128384928</v>
      </c>
      <c r="AD696" s="14">
        <v>-0.55521046144475372</v>
      </c>
      <c r="AE696" s="14">
        <v>-0.49125271823252337</v>
      </c>
      <c r="AF696" s="14">
        <v>-0.45646927729401665</v>
      </c>
      <c r="AG696" s="14">
        <v>-0.19228966059377137</v>
      </c>
      <c r="AH696" s="14">
        <v>1.0695881736131063</v>
      </c>
      <c r="AI696" s="14">
        <v>-0.42616125613086608</v>
      </c>
      <c r="AJ696" s="14">
        <v>-0.6042154101943481</v>
      </c>
    </row>
    <row r="697" spans="2:36" x14ac:dyDescent="0.35">
      <c r="B697" s="3" t="s">
        <v>206</v>
      </c>
      <c r="C697" s="10">
        <v>-0.44874633464493613</v>
      </c>
      <c r="D697" s="10">
        <v>-0.69425740750773401</v>
      </c>
      <c r="E697" s="10">
        <v>-0.85292145077748649</v>
      </c>
      <c r="F697" s="10">
        <v>0.65155839390481007</v>
      </c>
      <c r="G697" s="10">
        <v>-0.49853509995152451</v>
      </c>
      <c r="H697" s="10">
        <v>-0.61586946070668735</v>
      </c>
      <c r="I697" s="10">
        <v>0.71435044245058876</v>
      </c>
      <c r="J697" s="10">
        <v>0.51391845379908552</v>
      </c>
      <c r="K697" s="10">
        <v>0.59375160251852477</v>
      </c>
      <c r="L697" s="10">
        <v>0.68265223730404989</v>
      </c>
      <c r="M697" s="10">
        <v>2.2140181681456206E-3</v>
      </c>
      <c r="N697" s="10">
        <v>-8.1613192609896135E-2</v>
      </c>
      <c r="O697" s="10">
        <v>1.378905100471673</v>
      </c>
      <c r="P697" s="10">
        <v>-4.3507629414896026E-2</v>
      </c>
      <c r="Q697" s="10">
        <v>-1.3785175317765259</v>
      </c>
      <c r="R697" s="10">
        <v>-0.11527121044074726</v>
      </c>
      <c r="S697" s="10">
        <v>0.3606848753659696</v>
      </c>
      <c r="T697" s="10">
        <v>0.10883132640238902</v>
      </c>
      <c r="U697" s="10">
        <v>1.1649854650210185</v>
      </c>
      <c r="V697" s="10">
        <v>0.84959545941633297</v>
      </c>
      <c r="W697" s="10">
        <v>-0.34229121385628758</v>
      </c>
      <c r="X697" s="10">
        <v>-0.25770582137999987</v>
      </c>
      <c r="Y697" s="10">
        <v>0.7750969995587641</v>
      </c>
      <c r="Z697" s="10">
        <v>-1.6481154991676323</v>
      </c>
      <c r="AA697" s="10">
        <v>-0.40176459832338596</v>
      </c>
      <c r="AB697" s="10">
        <v>0.27121464918472094</v>
      </c>
      <c r="AC697" s="10">
        <v>0.57731027791022071</v>
      </c>
      <c r="AD697" s="10">
        <v>0.37789449513597639</v>
      </c>
      <c r="AE697" s="10">
        <v>0.39047799416014617</v>
      </c>
      <c r="AF697" s="10">
        <v>0.38033484311097121</v>
      </c>
      <c r="AG697" s="10">
        <v>0.46901308327444891</v>
      </c>
      <c r="AH697" s="10">
        <v>-0.56069389532255554</v>
      </c>
      <c r="AI697" s="10">
        <v>-0.82540617378055525</v>
      </c>
      <c r="AJ697" s="10">
        <v>-0.96216672265005188</v>
      </c>
    </row>
    <row r="698" spans="2:36" x14ac:dyDescent="0.35">
      <c r="B698" s="3" t="s">
        <v>207</v>
      </c>
      <c r="C698" s="14">
        <v>1.0030625974181409</v>
      </c>
      <c r="D698" s="14">
        <v>0.79227460028210028</v>
      </c>
      <c r="E698" s="14">
        <v>0.73071347348697335</v>
      </c>
      <c r="F698" s="14">
        <v>-0.15735273067940414</v>
      </c>
      <c r="G698" s="14">
        <v>-0.35671459215922469</v>
      </c>
      <c r="H698" s="14">
        <v>-0.40827484808293613</v>
      </c>
      <c r="I698" s="14">
        <v>-0.39562715430959572</v>
      </c>
      <c r="J698" s="14">
        <v>-0.53601009366702312</v>
      </c>
      <c r="K698" s="14">
        <v>-0.49332309202861929</v>
      </c>
      <c r="L698" s="14">
        <v>-0.55799981158305012</v>
      </c>
      <c r="M698" s="14">
        <v>1.0275675359381264</v>
      </c>
      <c r="N698" s="14">
        <v>-1.3693027745606148</v>
      </c>
      <c r="O698" s="14">
        <v>1.2645001476372026</v>
      </c>
      <c r="P698" s="14">
        <v>-0.12805487107265578</v>
      </c>
      <c r="Q698" s="14">
        <v>-0.24536600241645237</v>
      </c>
      <c r="R698" s="14">
        <v>-0.37707130549171247</v>
      </c>
      <c r="S698" s="14">
        <v>1.4668825106760888E-2</v>
      </c>
      <c r="T698" s="14">
        <v>-0.17798326876077372</v>
      </c>
      <c r="U698" s="14">
        <v>0.34082347157474191</v>
      </c>
      <c r="V698" s="14">
        <v>-0.11058905705221454</v>
      </c>
      <c r="W698" s="14">
        <v>-1.7260255876417278E-2</v>
      </c>
      <c r="X698" s="14">
        <v>-1.1052587684336725E-2</v>
      </c>
      <c r="Y698" s="14">
        <v>-0.23447752199335192</v>
      </c>
      <c r="Z698" s="14">
        <v>0.10192672238085523</v>
      </c>
      <c r="AA698" s="14">
        <v>-9.3291189932865441E-3</v>
      </c>
      <c r="AB698" s="14">
        <v>-0.68640488589616133</v>
      </c>
      <c r="AC698" s="14">
        <v>-0.18734268034787421</v>
      </c>
      <c r="AD698" s="14">
        <v>-0.6014656441138776</v>
      </c>
      <c r="AE698" s="14">
        <v>-0.5346076618969392</v>
      </c>
      <c r="AF698" s="14">
        <v>-0.49892893113154047</v>
      </c>
      <c r="AG698" s="14">
        <v>-0.23836498595624134</v>
      </c>
      <c r="AH698" s="14">
        <v>1.0280423986790912</v>
      </c>
      <c r="AI698" s="14">
        <v>0.80370741408670487</v>
      </c>
      <c r="AJ698" s="14">
        <v>0.75231766487188112</v>
      </c>
    </row>
    <row r="699" spans="2:36" x14ac:dyDescent="0.35">
      <c r="B699" s="3" t="s">
        <v>208</v>
      </c>
      <c r="C699" s="10">
        <v>-5.163758386979117E-2</v>
      </c>
      <c r="D699" s="10">
        <v>-0.26063698531703966</v>
      </c>
      <c r="E699" s="10">
        <v>-0.47031199408851349</v>
      </c>
      <c r="F699" s="10">
        <v>5.2427646540143646E-2</v>
      </c>
      <c r="G699" s="10">
        <v>-0.20868748696092065</v>
      </c>
      <c r="H699" s="10">
        <v>-0.19159511649953531</v>
      </c>
      <c r="I699" s="10">
        <v>-0.16310438084888068</v>
      </c>
      <c r="J699" s="10">
        <v>0.93271556523782306</v>
      </c>
      <c r="K699" s="10">
        <v>-0.27440372299093929</v>
      </c>
      <c r="L699" s="10">
        <v>0.99471901873694057</v>
      </c>
      <c r="M699" s="10">
        <v>-1.0472857245669702</v>
      </c>
      <c r="N699" s="10">
        <v>-1.174268968954264</v>
      </c>
      <c r="O699" s="10">
        <v>0.2620285666750401</v>
      </c>
      <c r="P699" s="10">
        <v>-1.2238377679191128</v>
      </c>
      <c r="Q699" s="10">
        <v>1.4422092414601673</v>
      </c>
      <c r="R699" s="10">
        <v>0.11225314419265284</v>
      </c>
      <c r="S699" s="10">
        <v>-0.69806393279540979</v>
      </c>
      <c r="T699" s="10">
        <v>1.6433694710812468</v>
      </c>
      <c r="U699" s="10">
        <v>0.4993236212376837</v>
      </c>
      <c r="V699" s="10">
        <v>7.4070501110515358E-2</v>
      </c>
      <c r="W699" s="10">
        <v>0.17161262641870761</v>
      </c>
      <c r="X699" s="10">
        <v>0.19007302359112865</v>
      </c>
      <c r="Y699" s="10">
        <v>-4.0319438953413722E-2</v>
      </c>
      <c r="Z699" s="10">
        <v>0.26651755180974973</v>
      </c>
      <c r="AA699" s="10">
        <v>-1.1329984083742128</v>
      </c>
      <c r="AB699" s="10">
        <v>-0.25068940156501063</v>
      </c>
      <c r="AC699" s="10">
        <v>0.29342029213353399</v>
      </c>
      <c r="AD699" s="10">
        <v>-0.12279524543756448</v>
      </c>
      <c r="AE699" s="10">
        <v>-8.5950301339421747E-2</v>
      </c>
      <c r="AF699" s="10">
        <v>-5.9536451040169969E-2</v>
      </c>
      <c r="AG699" s="10">
        <v>0.23844416466714008</v>
      </c>
      <c r="AH699" s="10">
        <v>0.20047136630147094</v>
      </c>
      <c r="AI699" s="10">
        <v>-1.0194033520172258E-2</v>
      </c>
      <c r="AJ699" s="10">
        <v>-0.23127136835510242</v>
      </c>
    </row>
    <row r="700" spans="2:36" x14ac:dyDescent="0.35">
      <c r="B700" s="3" t="s">
        <v>209</v>
      </c>
      <c r="C700" s="14">
        <v>1.1667861317727077</v>
      </c>
      <c r="D700" s="14">
        <v>-0.4020746248776918</v>
      </c>
      <c r="E700" s="14">
        <v>-0.32313289709361104</v>
      </c>
      <c r="F700" s="14">
        <v>-0.27885387163256159</v>
      </c>
      <c r="G700" s="14">
        <v>5.8191891125193282E-2</v>
      </c>
      <c r="H700" s="14">
        <v>1.0071959670339894</v>
      </c>
      <c r="I700" s="14">
        <v>-0.31692828491198982</v>
      </c>
      <c r="J700" s="14">
        <v>-0.43468731332314364</v>
      </c>
      <c r="K700" s="14">
        <v>-0.37719367280239186</v>
      </c>
      <c r="L700" s="14">
        <v>-2.4201607932692354E-2</v>
      </c>
      <c r="M700" s="14">
        <v>-0.57305508327192545</v>
      </c>
      <c r="N700" s="14">
        <v>0.91145104191817339</v>
      </c>
      <c r="O700" s="14">
        <v>-0.37645994559079443</v>
      </c>
      <c r="P700" s="14">
        <v>-0.45038882780986289</v>
      </c>
      <c r="Q700" s="14">
        <v>0.73702283524381018</v>
      </c>
      <c r="R700" s="14">
        <v>-0.71652529637487639</v>
      </c>
      <c r="S700" s="14">
        <v>-0.34331323876895325</v>
      </c>
      <c r="T700" s="14">
        <v>0.77871176744685999</v>
      </c>
      <c r="U700" s="14">
        <v>1.0138255344617066</v>
      </c>
      <c r="V700" s="14">
        <v>0.66846464235407388</v>
      </c>
      <c r="W700" s="14">
        <v>-0.52346939820102345</v>
      </c>
      <c r="X700" s="14">
        <v>-0.55010097804129043</v>
      </c>
      <c r="Y700" s="14">
        <v>-0.75485183670022116</v>
      </c>
      <c r="Z700" s="14">
        <v>0.96373444489612337</v>
      </c>
      <c r="AA700" s="14">
        <v>-0.47598060506092876</v>
      </c>
      <c r="AB700" s="14">
        <v>-0.42339404013543797</v>
      </c>
      <c r="AC700" s="14">
        <v>-1.3241538112085605</v>
      </c>
      <c r="AD700" s="14">
        <v>-0.38519203769932447</v>
      </c>
      <c r="AE700" s="14">
        <v>0.9459771915260734</v>
      </c>
      <c r="AF700" s="14">
        <v>0.89764420632877828</v>
      </c>
      <c r="AG700" s="14">
        <v>-0.291106286085973</v>
      </c>
      <c r="AH700" s="14">
        <v>1.2689247034751412</v>
      </c>
      <c r="AI700" s="14">
        <v>-0.28510238188109821</v>
      </c>
      <c r="AJ700" s="14">
        <v>-0.22387734288341851</v>
      </c>
    </row>
    <row r="701" spans="2:36" x14ac:dyDescent="0.35">
      <c r="B701" s="3" t="s">
        <v>210</v>
      </c>
      <c r="C701" s="10">
        <v>-0.79817265818003391</v>
      </c>
      <c r="D701" s="10">
        <v>9.9791425234093983E-2</v>
      </c>
      <c r="E701" s="10">
        <v>-1.0047548111282651</v>
      </c>
      <c r="F701" s="10">
        <v>-7.3930694220714077E-4</v>
      </c>
      <c r="G701" s="10">
        <v>0.75507878116747695</v>
      </c>
      <c r="H701" s="10">
        <v>0.25134771101619346</v>
      </c>
      <c r="I701" s="10">
        <v>0.2047088298365814</v>
      </c>
      <c r="J701" s="10">
        <v>7.4065352725341344E-2</v>
      </c>
      <c r="K701" s="10">
        <v>0.155960538239649</v>
      </c>
      <c r="L701" s="10">
        <v>0.81319308580474126</v>
      </c>
      <c r="M701" s="10">
        <v>4.2022498023528476E-2</v>
      </c>
      <c r="N701" s="10">
        <v>0.35458721541502525</v>
      </c>
      <c r="O701" s="10">
        <v>0.32730814654687657</v>
      </c>
      <c r="P701" s="10">
        <v>-1.0908184437560584</v>
      </c>
      <c r="Q701" s="10">
        <v>0.10014106938893713</v>
      </c>
      <c r="R701" s="10">
        <v>-9.318715147060308E-2</v>
      </c>
      <c r="S701" s="10">
        <v>0.24412155398624208</v>
      </c>
      <c r="T701" s="10">
        <v>9.1343098462044692E-2</v>
      </c>
      <c r="U701" s="10">
        <v>0.32918356081446576</v>
      </c>
      <c r="V701" s="10">
        <v>-0.12917299156746612</v>
      </c>
      <c r="W701" s="10">
        <v>-3.2182772113869607E-2</v>
      </c>
      <c r="X701" s="10">
        <v>-0.12640659121789033</v>
      </c>
      <c r="Y701" s="10">
        <v>-0.27922945937732019</v>
      </c>
      <c r="Z701" s="10">
        <v>0.25278375782064449</v>
      </c>
      <c r="AA701" s="10">
        <v>6.9718511968709374E-2</v>
      </c>
      <c r="AB701" s="10">
        <v>0.20656760148087047</v>
      </c>
      <c r="AC701" s="10">
        <v>0.21400717612047901</v>
      </c>
      <c r="AD701" s="10">
        <v>0.23420812736029062</v>
      </c>
      <c r="AE701" s="10">
        <v>0.26293310732431086</v>
      </c>
      <c r="AF701" s="10">
        <v>0.22870514379739326</v>
      </c>
      <c r="AG701" s="10">
        <v>5.7711466846312315E-2</v>
      </c>
      <c r="AH701" s="10">
        <v>-0.64312273557024024</v>
      </c>
      <c r="AI701" s="10">
        <v>0.28824487609499844</v>
      </c>
      <c r="AJ701" s="10">
        <v>-0.85238882196442767</v>
      </c>
    </row>
    <row r="702" spans="2:36" x14ac:dyDescent="0.35">
      <c r="B702" s="3" t="s">
        <v>211</v>
      </c>
      <c r="C702" s="14">
        <v>0.89311238276776561</v>
      </c>
      <c r="D702" s="14">
        <v>0.5734534542162979</v>
      </c>
      <c r="E702" s="14">
        <v>-0.58681422925369053</v>
      </c>
      <c r="F702" s="14">
        <v>0.44795668174347825</v>
      </c>
      <c r="G702" s="14">
        <v>-0.14156115569745786</v>
      </c>
      <c r="H702" s="14">
        <v>-0.5772381402148612</v>
      </c>
      <c r="I702" s="14">
        <v>0.70204817640808381</v>
      </c>
      <c r="J702" s="14">
        <v>-0.72330793761348466</v>
      </c>
      <c r="K702" s="14">
        <v>-0.67261126483856948</v>
      </c>
      <c r="L702" s="14">
        <v>-0.23926734458024254</v>
      </c>
      <c r="M702" s="14">
        <v>-0.38371758781942178</v>
      </c>
      <c r="N702" s="14">
        <v>1.0722774647685511</v>
      </c>
      <c r="O702" s="14">
        <v>1.130775747795798</v>
      </c>
      <c r="P702" s="14">
        <v>-1.6618075043162412</v>
      </c>
      <c r="Q702" s="14">
        <v>-0.38197809442409486</v>
      </c>
      <c r="R702" s="14">
        <v>-0.52174067664989077</v>
      </c>
      <c r="S702" s="14">
        <v>-0.13789688764879057</v>
      </c>
      <c r="T702" s="14">
        <v>0.97722896132967807</v>
      </c>
      <c r="U702" s="14">
        <v>-0.63835071101680119</v>
      </c>
      <c r="V702" s="14">
        <v>2.762389464193974E-2</v>
      </c>
      <c r="W702" s="14">
        <v>0.12410626106275591</v>
      </c>
      <c r="X702" s="14">
        <v>0.13948478320645802</v>
      </c>
      <c r="Y702" s="14">
        <v>-8.9155167606582056E-2</v>
      </c>
      <c r="Z702" s="14">
        <v>0.22511874441044091</v>
      </c>
      <c r="AA702" s="14">
        <v>0.12099032744525526</v>
      </c>
      <c r="AB702" s="14">
        <v>-0.56495446177198694</v>
      </c>
      <c r="AC702" s="14">
        <v>-0.34530817779551554</v>
      </c>
      <c r="AD702" s="14">
        <v>-0.54070816209313788</v>
      </c>
      <c r="AE702" s="14">
        <v>-0.47052750092214435</v>
      </c>
      <c r="AF702" s="14">
        <v>0.75488915863717532</v>
      </c>
      <c r="AG702" s="14">
        <v>-0.44601770610590424</v>
      </c>
      <c r="AH702" s="14">
        <v>1.1292422391577208</v>
      </c>
      <c r="AI702" s="14">
        <v>0.8396613595860184</v>
      </c>
      <c r="AJ702" s="14">
        <v>-0.35800493565906072</v>
      </c>
    </row>
    <row r="703" spans="2:36" x14ac:dyDescent="0.35">
      <c r="B703" s="3" t="s">
        <v>212</v>
      </c>
      <c r="C703" s="10">
        <v>1.222809683578056</v>
      </c>
      <c r="D703" s="10">
        <v>0.93346436430938873</v>
      </c>
      <c r="E703" s="10">
        <v>1.1272717781905059</v>
      </c>
      <c r="F703" s="10">
        <v>-0.22090372682767265</v>
      </c>
      <c r="G703" s="10">
        <v>-1.1141696213445398</v>
      </c>
      <c r="H703" s="10">
        <v>-0.22498675865978793</v>
      </c>
      <c r="I703" s="10">
        <v>-0.25269573575234799</v>
      </c>
      <c r="J703" s="10">
        <v>-1.6304471842282566</v>
      </c>
      <c r="K703" s="10">
        <v>-0.3167189548879924</v>
      </c>
      <c r="L703" s="10">
        <v>1.9824340783389516E-2</v>
      </c>
      <c r="M703" s="10">
        <v>-0.89301444043103773</v>
      </c>
      <c r="N703" s="10">
        <v>-0.84203515914257088</v>
      </c>
      <c r="O703" s="10">
        <v>0.52759854595551103</v>
      </c>
      <c r="P703" s="10">
        <v>-0.91804234473603619</v>
      </c>
      <c r="Q703" s="10">
        <v>1.6606038868237003</v>
      </c>
      <c r="R703" s="10">
        <v>-1.0362548458188241</v>
      </c>
      <c r="S703" s="10">
        <v>0.68812401799983192</v>
      </c>
      <c r="T703" s="10">
        <v>0.47285311485670201</v>
      </c>
      <c r="U703" s="10">
        <v>0.34160303548277748</v>
      </c>
      <c r="V703" s="10">
        <v>-0.10968083124218475</v>
      </c>
      <c r="W703" s="10">
        <v>-1.6331307338784712E-2</v>
      </c>
      <c r="X703" s="10">
        <v>-1.0063375574030364E-2</v>
      </c>
      <c r="Y703" s="10">
        <v>-0.23352257883201621</v>
      </c>
      <c r="Z703" s="10">
        <v>1.4056733722619628</v>
      </c>
      <c r="AA703" s="10">
        <v>-1.306255484654143</v>
      </c>
      <c r="AB703" s="10">
        <v>0.28587117632578413</v>
      </c>
      <c r="AC703" s="10">
        <v>0.30150974084885573</v>
      </c>
      <c r="AD703" s="10">
        <v>0.32132982753521766</v>
      </c>
      <c r="AE703" s="10">
        <v>-0.92614735700479289</v>
      </c>
      <c r="AF703" s="10">
        <v>-0.90910188357206057</v>
      </c>
      <c r="AG703" s="10">
        <v>-0.93022622620230988</v>
      </c>
      <c r="AH703" s="10">
        <v>0.69263505214817034</v>
      </c>
      <c r="AI703" s="10">
        <v>0.37205268467656211</v>
      </c>
      <c r="AJ703" s="10">
        <v>0.61917747102388487</v>
      </c>
    </row>
    <row r="704" spans="2:36" x14ac:dyDescent="0.35">
      <c r="B704" s="3" t="s">
        <v>213</v>
      </c>
      <c r="C704" s="14">
        <v>7.7870641758515102E-3</v>
      </c>
      <c r="D704" s="14">
        <v>0.97985411434501823</v>
      </c>
      <c r="E704" s="14">
        <v>1.1682042531126946</v>
      </c>
      <c r="F704" s="14">
        <v>0.83293655102031794</v>
      </c>
      <c r="G704" s="14">
        <v>-1.0831610303581476</v>
      </c>
      <c r="H704" s="14">
        <v>-2.7636743978922982</v>
      </c>
      <c r="I704" s="14">
        <v>1.1287639070081379</v>
      </c>
      <c r="J704" s="14">
        <v>-1.5856432674359271</v>
      </c>
      <c r="K704" s="14">
        <v>-0.27085991329966669</v>
      </c>
      <c r="L704" s="14">
        <v>1.4465542394665545</v>
      </c>
      <c r="M704" s="14">
        <v>8.363749482263344E-2</v>
      </c>
      <c r="N704" s="14">
        <v>-1.091771705850662</v>
      </c>
      <c r="O704" s="14">
        <v>1.5752013481192984</v>
      </c>
      <c r="P704" s="14">
        <v>0.1911239070914299</v>
      </c>
      <c r="Q704" s="14">
        <v>7.2044590096842359E-2</v>
      </c>
      <c r="R704" s="14">
        <v>-4.0940073307124965E-2</v>
      </c>
      <c r="S704" s="14">
        <v>-0.92954512642878295</v>
      </c>
      <c r="T704" s="14">
        <v>0.16458910211671424</v>
      </c>
      <c r="U704" s="14">
        <v>-0.63835071101680119</v>
      </c>
      <c r="V704" s="14">
        <v>2.762389464193974E-2</v>
      </c>
      <c r="W704" s="14">
        <v>0.12410626106275591</v>
      </c>
      <c r="X704" s="14">
        <v>0.13948478320645802</v>
      </c>
      <c r="Y704" s="14">
        <v>-8.9155167606582056E-2</v>
      </c>
      <c r="Z704" s="14">
        <v>0.22511874441044091</v>
      </c>
      <c r="AA704" s="14">
        <v>0.12099032744525526</v>
      </c>
      <c r="AB704" s="14">
        <v>-0.3150324254462965</v>
      </c>
      <c r="AC704" s="14">
        <v>-6.9547353603123585E-2</v>
      </c>
      <c r="AD704" s="14">
        <v>-1.6142842588512312</v>
      </c>
      <c r="AE704" s="14">
        <v>-0.21318213405924874</v>
      </c>
      <c r="AF704" s="14">
        <v>-0.21085956087917698</v>
      </c>
      <c r="AG704" s="14">
        <v>-0.17252475451745236</v>
      </c>
      <c r="AH704" s="14">
        <v>0.11834251666031387</v>
      </c>
      <c r="AI704" s="14">
        <v>1.1037783079286247</v>
      </c>
      <c r="AJ704" s="14">
        <v>1.2752212567342966</v>
      </c>
    </row>
    <row r="705" spans="2:36" x14ac:dyDescent="0.35">
      <c r="B705" s="3" t="s">
        <v>214</v>
      </c>
      <c r="C705" s="10">
        <v>-0.33078842651655199</v>
      </c>
      <c r="D705" s="10">
        <v>-0.56545400586141015</v>
      </c>
      <c r="E705" s="10">
        <v>0.65715622435083643</v>
      </c>
      <c r="F705" s="10">
        <v>-0.23632290983286847</v>
      </c>
      <c r="G705" s="10">
        <v>0.8008145757555547</v>
      </c>
      <c r="H705" s="10">
        <v>0.80219652662134189</v>
      </c>
      <c r="I705" s="10">
        <v>-0.48315853031735145</v>
      </c>
      <c r="J705" s="10">
        <v>-0.61652447438876223</v>
      </c>
      <c r="K705" s="10">
        <v>0.7210814662983448</v>
      </c>
      <c r="L705" s="10">
        <v>-0.61799512426459657</v>
      </c>
      <c r="M705" s="10">
        <v>-1.2156825358981991</v>
      </c>
      <c r="N705" s="10">
        <v>0.16439936696301613</v>
      </c>
      <c r="O705" s="10">
        <v>0.22076126663771101</v>
      </c>
      <c r="P705" s="10">
        <v>-1.2332517734601176</v>
      </c>
      <c r="Q705" s="10">
        <v>1.3471406543601279</v>
      </c>
      <c r="R705" s="10">
        <v>-1.3682059056062545</v>
      </c>
      <c r="S705" s="10">
        <v>0.33805441010019849</v>
      </c>
      <c r="T705" s="10">
        <v>1.4371948576119271</v>
      </c>
      <c r="U705" s="10">
        <v>0.34160303548277748</v>
      </c>
      <c r="V705" s="10">
        <v>-0.10968083124218475</v>
      </c>
      <c r="W705" s="10">
        <v>-1.6331307338784712E-2</v>
      </c>
      <c r="X705" s="10">
        <v>-1.0063375574030364E-2</v>
      </c>
      <c r="Y705" s="10">
        <v>-0.23352257883201621</v>
      </c>
      <c r="Z705" s="10">
        <v>1.4056733722619628</v>
      </c>
      <c r="AA705" s="10">
        <v>-1.306255484654143</v>
      </c>
      <c r="AB705" s="10">
        <v>0.12212465840420253</v>
      </c>
      <c r="AC705" s="10">
        <v>0.41280626161413669</v>
      </c>
      <c r="AD705" s="10">
        <v>0.21410650069481474</v>
      </c>
      <c r="AE705" s="10">
        <v>0.23695964524993327</v>
      </c>
      <c r="AF705" s="10">
        <v>0.22998668436602376</v>
      </c>
      <c r="AG705" s="10">
        <v>0.30586195730601967</v>
      </c>
      <c r="AH705" s="10">
        <v>-0.70780604062791752</v>
      </c>
      <c r="AI705" s="10">
        <v>-0.98296408252799639</v>
      </c>
      <c r="AJ705" s="10">
        <v>0.29299812981814016</v>
      </c>
    </row>
    <row r="706" spans="2:36" x14ac:dyDescent="0.35">
      <c r="B706" s="3" t="s">
        <v>215</v>
      </c>
      <c r="C706" s="14">
        <v>0.69066031974598652</v>
      </c>
      <c r="D706" s="14">
        <v>0.45114888277244525</v>
      </c>
      <c r="E706" s="14">
        <v>0.42971767448927994</v>
      </c>
      <c r="F706" s="14">
        <v>0.52939745929548843</v>
      </c>
      <c r="G706" s="14">
        <v>0.62851742097559438</v>
      </c>
      <c r="H706" s="14">
        <v>0.5499906809399574</v>
      </c>
      <c r="I706" s="14">
        <v>0.57894597945744253</v>
      </c>
      <c r="J706" s="14">
        <v>-2.120317617736208</v>
      </c>
      <c r="K706" s="14">
        <v>-2.1273612992872866</v>
      </c>
      <c r="L706" s="14">
        <v>0.58984399566243662</v>
      </c>
      <c r="M706" s="14">
        <v>-0.72667893953484308</v>
      </c>
      <c r="N706" s="14">
        <v>-0.70074701366337044</v>
      </c>
      <c r="O706" s="14">
        <v>-0.64141426125313505</v>
      </c>
      <c r="P706" s="14">
        <v>0.64082773327732889</v>
      </c>
      <c r="Q706" s="14">
        <v>0.5192571483571562</v>
      </c>
      <c r="R706" s="14">
        <v>-0.86513397400525405</v>
      </c>
      <c r="S706" s="14">
        <v>0.86858500685035811</v>
      </c>
      <c r="T706" s="14">
        <v>0.64725310257223012</v>
      </c>
      <c r="U706" s="14">
        <v>0.4993236212376837</v>
      </c>
      <c r="V706" s="14">
        <v>7.4070501110515358E-2</v>
      </c>
      <c r="W706" s="14">
        <v>0.17161262641870761</v>
      </c>
      <c r="X706" s="14">
        <v>0.19007302359112865</v>
      </c>
      <c r="Y706" s="14">
        <v>-4.0319438953413722E-2</v>
      </c>
      <c r="Z706" s="14">
        <v>0.26651755180974973</v>
      </c>
      <c r="AA706" s="14">
        <v>-1.1329984083742128</v>
      </c>
      <c r="AB706" s="14">
        <v>-0.16450083514642991</v>
      </c>
      <c r="AC706" s="14">
        <v>9.6547305428812513E-2</v>
      </c>
      <c r="AD706" s="14">
        <v>-0.10077590354033672</v>
      </c>
      <c r="AE706" s="14">
        <v>-5.817936639737134E-2</v>
      </c>
      <c r="AF706" s="14">
        <v>-5.9057636980399189E-2</v>
      </c>
      <c r="AG706" s="14">
        <v>-7.7960673489325845E-3</v>
      </c>
      <c r="AH706" s="14">
        <v>0.26687713705506461</v>
      </c>
      <c r="AI706" s="14">
        <v>-1.1504726173678171E-2</v>
      </c>
      <c r="AJ706" s="14">
        <v>2.1422310576931673E-2</v>
      </c>
    </row>
    <row r="707" spans="2:36" x14ac:dyDescent="0.35">
      <c r="B707" s="3" t="s">
        <v>216</v>
      </c>
      <c r="C707" s="10">
        <v>1.3487326044139569</v>
      </c>
      <c r="D707" s="10">
        <v>1.0709651118747994</v>
      </c>
      <c r="E707" s="10">
        <v>1.2485969825121634</v>
      </c>
      <c r="F707" s="10">
        <v>-9.0650444742861991E-2</v>
      </c>
      <c r="G707" s="10">
        <v>-1.0222591359829185</v>
      </c>
      <c r="H707" s="10">
        <v>-9.044964620881521E-2</v>
      </c>
      <c r="I707" s="10">
        <v>-0.10832162982239238</v>
      </c>
      <c r="J707" s="10">
        <v>-2.7524900851994545</v>
      </c>
      <c r="K707" s="10">
        <v>-0.18079124464629029</v>
      </c>
      <c r="L707" s="10">
        <v>0.11878050968468645</v>
      </c>
      <c r="M707" s="10">
        <v>1.4886710574884772</v>
      </c>
      <c r="N707" s="10">
        <v>0.10168720902631606</v>
      </c>
      <c r="O707" s="10">
        <v>1.5841133141032122</v>
      </c>
      <c r="P707" s="10">
        <v>0.1672997533519556</v>
      </c>
      <c r="Q707" s="10">
        <v>-1.1688779791249257</v>
      </c>
      <c r="R707" s="10">
        <v>-1.1910499951742393</v>
      </c>
      <c r="S707" s="10">
        <v>0.59480622803698413</v>
      </c>
      <c r="T707" s="10">
        <v>-0.96756440883238071</v>
      </c>
      <c r="U707" s="10">
        <v>0.98869618676796156</v>
      </c>
      <c r="V707" s="10">
        <v>1.9181812617375233</v>
      </c>
      <c r="W707" s="10">
        <v>-0.55236208238346762</v>
      </c>
      <c r="X707" s="10">
        <v>0.81105260369263754</v>
      </c>
      <c r="Y707" s="10">
        <v>0.55914775030634811</v>
      </c>
      <c r="Z707" s="10">
        <v>-1.8311790394153538</v>
      </c>
      <c r="AA707" s="10">
        <v>-1.8932022241743154</v>
      </c>
      <c r="AB707" s="10">
        <v>-0.47409272247707929</v>
      </c>
      <c r="AC707" s="10">
        <v>-1.3800940981618086</v>
      </c>
      <c r="AD707" s="10">
        <v>-0.44088883839046811</v>
      </c>
      <c r="AE707" s="10">
        <v>-0.37696693308899409</v>
      </c>
      <c r="AF707" s="10">
        <v>-0.37126216512380428</v>
      </c>
      <c r="AG707" s="10">
        <v>-0.34658651695761755</v>
      </c>
      <c r="AH707" s="10">
        <v>1.2188985958579386</v>
      </c>
      <c r="AI707" s="10">
        <v>0.93568380585161659</v>
      </c>
      <c r="AJ707" s="10">
        <v>1.1245126441130886</v>
      </c>
    </row>
    <row r="708" spans="2:36" x14ac:dyDescent="0.35">
      <c r="B708" s="3" t="s">
        <v>217</v>
      </c>
      <c r="C708" s="14">
        <v>-0.35910057361924624</v>
      </c>
      <c r="D708" s="14">
        <v>-1.8707336996207096</v>
      </c>
      <c r="E708" s="14">
        <v>0.62987781459654268</v>
      </c>
      <c r="F708" s="14">
        <v>1.7541826459529588</v>
      </c>
      <c r="G708" s="14">
        <v>-0.43310312496406062</v>
      </c>
      <c r="H708" s="14">
        <v>0.7719475894683715</v>
      </c>
      <c r="I708" s="14">
        <v>0.81713178291330535</v>
      </c>
      <c r="J708" s="14">
        <v>-1.9012260949403195</v>
      </c>
      <c r="K708" s="14">
        <v>0.69051987114037838</v>
      </c>
      <c r="L708" s="14">
        <v>-0.64024414447517142</v>
      </c>
      <c r="M708" s="14">
        <v>-0.73584533428686683</v>
      </c>
      <c r="N708" s="14">
        <v>-0.7085331020706308</v>
      </c>
      <c r="O708" s="14">
        <v>-0.65013093224222629</v>
      </c>
      <c r="P708" s="14">
        <v>0.63187322524311629</v>
      </c>
      <c r="Q708" s="14">
        <v>0.51035224648005406</v>
      </c>
      <c r="R708" s="14">
        <v>0.42321864127596481</v>
      </c>
      <c r="S708" s="14">
        <v>-0.44005170736468519</v>
      </c>
      <c r="T708" s="14">
        <v>0.63764229114871873</v>
      </c>
      <c r="U708" s="14">
        <v>-0.11722338913447575</v>
      </c>
      <c r="V708" s="14">
        <v>-0.63921061022183856</v>
      </c>
      <c r="W708" s="14">
        <v>0.74509507107942474</v>
      </c>
      <c r="X708" s="14">
        <v>-1.7841554646888858</v>
      </c>
      <c r="Y708" s="14">
        <v>0.54921067653662936</v>
      </c>
      <c r="Z708" s="14">
        <v>0.76627140785631365</v>
      </c>
      <c r="AA708" s="14">
        <v>0.69345203703609193</v>
      </c>
      <c r="AB708" s="14">
        <v>-0.77651646299651333</v>
      </c>
      <c r="AC708" s="14">
        <v>-0.28677065851177874</v>
      </c>
      <c r="AD708" s="14">
        <v>1.9958124321147814</v>
      </c>
      <c r="AE708" s="14">
        <v>-0.62739578577915645</v>
      </c>
      <c r="AF708" s="14">
        <v>0.62797888543033775</v>
      </c>
      <c r="AG708" s="14">
        <v>0.73774536893096176</v>
      </c>
      <c r="AH708" s="14">
        <v>-0.31838001105679203</v>
      </c>
      <c r="AI708" s="14">
        <v>-1.8402511055853128</v>
      </c>
      <c r="AJ708" s="14">
        <v>0.66693752275335594</v>
      </c>
    </row>
    <row r="709" spans="2:36" x14ac:dyDescent="0.35">
      <c r="B709" s="3" t="s">
        <v>218</v>
      </c>
      <c r="C709" s="10">
        <v>1.1193873340293232</v>
      </c>
      <c r="D709" s="10">
        <v>-0.45383144627409422</v>
      </c>
      <c r="E709" s="10">
        <v>-0.36880106284646169</v>
      </c>
      <c r="F709" s="10">
        <v>0.68201299857404851</v>
      </c>
      <c r="G709" s="10">
        <v>-1.1896570566832629</v>
      </c>
      <c r="H709" s="10">
        <v>-0.33548407065681629</v>
      </c>
      <c r="I709" s="10">
        <v>0.96147865630700513</v>
      </c>
      <c r="J709" s="10">
        <v>-0.4846748281836214</v>
      </c>
      <c r="K709" s="10">
        <v>-0.42835838533208198</v>
      </c>
      <c r="L709" s="10">
        <v>-6.1449818219405344E-2</v>
      </c>
      <c r="M709" s="10">
        <v>-7.2550489630414924E-2</v>
      </c>
      <c r="N709" s="10">
        <v>5.6073799977375535E-2</v>
      </c>
      <c r="O709" s="10">
        <v>9.9488776815978744E-2</v>
      </c>
      <c r="P709" s="10">
        <v>3.8546301667712043E-2</v>
      </c>
      <c r="Q709" s="10">
        <v>-7.9687766359841844E-2</v>
      </c>
      <c r="R709" s="10">
        <v>-0.20162149081816816</v>
      </c>
      <c r="S709" s="10">
        <v>0.1996950391160246</v>
      </c>
      <c r="T709" s="10">
        <v>8.2861549080784358E-4</v>
      </c>
      <c r="U709" s="10">
        <v>0.99562496850583648</v>
      </c>
      <c r="V709" s="10">
        <v>0.6472601925483813</v>
      </c>
      <c r="W709" s="10">
        <v>-0.54515766385123232</v>
      </c>
      <c r="X709" s="10">
        <v>-0.57319622407871229</v>
      </c>
      <c r="Y709" s="10">
        <v>0.53714192229619329</v>
      </c>
      <c r="Z709" s="10">
        <v>-0.3581026432756298</v>
      </c>
      <c r="AA709" s="10">
        <v>-0.49597404364132036</v>
      </c>
      <c r="AB709" s="10">
        <v>0.46269345566792669</v>
      </c>
      <c r="AC709" s="10">
        <v>-0.63842840330710882</v>
      </c>
      <c r="AD709" s="10">
        <v>0.51558409205254296</v>
      </c>
      <c r="AE709" s="10">
        <v>0.5266665614761693</v>
      </c>
      <c r="AF709" s="10">
        <v>0.48699243982848722</v>
      </c>
      <c r="AG709" s="10">
        <v>-0.73672729431596895</v>
      </c>
      <c r="AH709" s="10">
        <v>0.86711158619062678</v>
      </c>
      <c r="AI709" s="10">
        <v>-0.71544641863773517</v>
      </c>
      <c r="AJ709" s="10">
        <v>-0.60971121566344877</v>
      </c>
    </row>
    <row r="710" spans="2:36" x14ac:dyDescent="0.35">
      <c r="B710" s="3" t="s">
        <v>219</v>
      </c>
      <c r="C710" s="14">
        <v>1.4074032392571647</v>
      </c>
      <c r="D710" s="14">
        <v>-0.13933427596809966</v>
      </c>
      <c r="E710" s="14">
        <v>1.3051254263632222</v>
      </c>
      <c r="F710" s="14">
        <v>-2.9962186405159144E-2</v>
      </c>
      <c r="G710" s="14">
        <v>-0.97943574458508942</v>
      </c>
      <c r="H710" s="14">
        <v>-1.319804206021691</v>
      </c>
      <c r="I710" s="14">
        <v>-4.1054126864217166E-2</v>
      </c>
      <c r="J710" s="14">
        <v>-1.4357719277457064</v>
      </c>
      <c r="K710" s="14">
        <v>-0.11745912846184282</v>
      </c>
      <c r="L710" s="14">
        <v>1.5582309089772137</v>
      </c>
      <c r="M710" s="14">
        <v>-1.1005038346704292</v>
      </c>
      <c r="N710" s="14">
        <v>-0.81708689618984298</v>
      </c>
      <c r="O710" s="14">
        <v>0.44915663228407021</v>
      </c>
      <c r="P710" s="14">
        <v>0.43073423741948813</v>
      </c>
      <c r="Q710" s="14">
        <v>0.22462079458690626</v>
      </c>
      <c r="R710" s="14">
        <v>3.8634294945176811E-2</v>
      </c>
      <c r="S710" s="14">
        <v>0.38313807675042683</v>
      </c>
      <c r="T710" s="14">
        <v>0.22569058273971665</v>
      </c>
      <c r="U710" s="14">
        <v>-1.6291648043686204</v>
      </c>
      <c r="V710" s="14">
        <v>0.14725291182084255</v>
      </c>
      <c r="W710" s="14">
        <v>0.25055026176447676</v>
      </c>
      <c r="X710" s="14">
        <v>0.17466815056369911</v>
      </c>
      <c r="Y710" s="14">
        <v>1.1415249396219518E-2</v>
      </c>
      <c r="Z710" s="14">
        <v>0.49916780187981585</v>
      </c>
      <c r="AA710" s="14">
        <v>0.33035740484579268</v>
      </c>
      <c r="AB710" s="14">
        <v>0.35731614948404877</v>
      </c>
      <c r="AC710" s="14">
        <v>0.38034122354713096</v>
      </c>
      <c r="AD710" s="14">
        <v>-0.94831845406173187</v>
      </c>
      <c r="AE710" s="14">
        <v>-0.85258028345565107</v>
      </c>
      <c r="AF710" s="14">
        <v>0.38072585630194983</v>
      </c>
      <c r="AG710" s="14">
        <v>0.22267757366585988</v>
      </c>
      <c r="AH710" s="14">
        <v>0.76313222783093759</v>
      </c>
      <c r="AI710" s="14">
        <v>-0.82680887767908451</v>
      </c>
      <c r="AJ710" s="14">
        <v>0.68687112547090068</v>
      </c>
    </row>
    <row r="711" spans="2:36" x14ac:dyDescent="0.35">
      <c r="B711" s="3" t="s">
        <v>220</v>
      </c>
      <c r="C711" s="10">
        <v>0.78996901021606392</v>
      </c>
      <c r="D711" s="10">
        <v>0.46082669224054418</v>
      </c>
      <c r="E711" s="10">
        <v>0.71023504821500905</v>
      </c>
      <c r="F711" s="10">
        <v>-0.66862935097095577</v>
      </c>
      <c r="G711" s="10">
        <v>-0.21684496717619134</v>
      </c>
      <c r="H711" s="10">
        <v>-0.68743739083139099</v>
      </c>
      <c r="I711" s="10">
        <v>-0.74895952007318656</v>
      </c>
      <c r="J711" s="10">
        <v>-0.83208455460916841</v>
      </c>
      <c r="K711" s="10">
        <v>0.51286548624615325</v>
      </c>
      <c r="L711" s="10">
        <v>1.0730219776019991</v>
      </c>
      <c r="M711" s="10">
        <v>-0.11752292494596209</v>
      </c>
      <c r="N711" s="10">
        <v>0.21906667524409848</v>
      </c>
      <c r="O711" s="10">
        <v>0.17559037773341712</v>
      </c>
      <c r="P711" s="10">
        <v>0.14970364359198082</v>
      </c>
      <c r="Q711" s="10">
        <v>-5.4852946788513407E-2</v>
      </c>
      <c r="R711" s="10">
        <v>-0.25732259895659781</v>
      </c>
      <c r="S711" s="10">
        <v>7.1027267796441584E-2</v>
      </c>
      <c r="T711" s="10">
        <v>-7.5937606234377952E-2</v>
      </c>
      <c r="U711" s="10">
        <v>-1.1459238425029494</v>
      </c>
      <c r="V711" s="10">
        <v>-1.8376913157907611</v>
      </c>
      <c r="W711" s="10">
        <v>0.82639270421472211</v>
      </c>
      <c r="X711" s="10">
        <v>-0.50459004293247278</v>
      </c>
      <c r="Y711" s="10">
        <v>0.60337140213007057</v>
      </c>
      <c r="Z711" s="10">
        <v>1.0009782474637909</v>
      </c>
      <c r="AA711" s="10">
        <v>0.86120070466496657</v>
      </c>
      <c r="AB711" s="10">
        <v>-0.97669522845679091</v>
      </c>
      <c r="AC711" s="10">
        <v>0.33542386897085608</v>
      </c>
      <c r="AD711" s="10">
        <v>-0.99304030090350848</v>
      </c>
      <c r="AE711" s="10">
        <v>0.37624152760615692</v>
      </c>
      <c r="AF711" s="10">
        <v>-0.87810612533230015</v>
      </c>
      <c r="AG711" s="10">
        <v>0.17812962195231341</v>
      </c>
      <c r="AH711" s="10">
        <v>0.72296367424824481</v>
      </c>
      <c r="AI711" s="10">
        <v>0.40453480410565706</v>
      </c>
      <c r="AJ711" s="10">
        <v>0.6482999889746065</v>
      </c>
    </row>
    <row r="712" spans="2:36" x14ac:dyDescent="0.35">
      <c r="B712" s="3" t="s">
        <v>221</v>
      </c>
      <c r="C712" s="14">
        <v>0.71892904567588034</v>
      </c>
      <c r="D712" s="14">
        <v>0.38325504629671386</v>
      </c>
      <c r="E712" s="14">
        <v>-0.75463775829683277</v>
      </c>
      <c r="F712" s="14">
        <v>0.26778335674358172</v>
      </c>
      <c r="G712" s="14">
        <v>0.94455614369479179</v>
      </c>
      <c r="H712" s="14">
        <v>-0.76333708911039488</v>
      </c>
      <c r="I712" s="14">
        <v>0.50234217059434783</v>
      </c>
      <c r="J712" s="14">
        <v>-0.9070044144411803</v>
      </c>
      <c r="K712" s="14">
        <v>-0.86063376317318852</v>
      </c>
      <c r="L712" s="14">
        <v>1.0171954236822276</v>
      </c>
      <c r="M712" s="14">
        <v>6.328510918274094E-2</v>
      </c>
      <c r="N712" s="14">
        <v>0.37264803155195614</v>
      </c>
      <c r="O712" s="14">
        <v>0.3475275665978097</v>
      </c>
      <c r="P712" s="14">
        <v>0.32633219146225811</v>
      </c>
      <c r="Q712" s="14">
        <v>0.12079711477493388</v>
      </c>
      <c r="R712" s="14">
        <v>-1.3690955495757455</v>
      </c>
      <c r="S712" s="14">
        <v>0.26718982152180787</v>
      </c>
      <c r="T712" s="14">
        <v>0.11363659026017214</v>
      </c>
      <c r="U712" s="14">
        <v>0.48768371047740755</v>
      </c>
      <c r="V712" s="14">
        <v>5.5486566595263805E-2</v>
      </c>
      <c r="W712" s="14">
        <v>0.15669011018125531</v>
      </c>
      <c r="X712" s="14">
        <v>7.4719020057575081E-2</v>
      </c>
      <c r="Y712" s="14">
        <v>-8.507137633738196E-2</v>
      </c>
      <c r="Z712" s="14">
        <v>0.41737458724953902</v>
      </c>
      <c r="AA712" s="14">
        <v>-1.053950777412217</v>
      </c>
      <c r="AB712" s="14">
        <v>0.34629533365625342</v>
      </c>
      <c r="AC712" s="14">
        <v>-0.76686062373986974</v>
      </c>
      <c r="AD712" s="14">
        <v>-0.96042575457258428</v>
      </c>
      <c r="AE712" s="14">
        <v>0.4068111143470079</v>
      </c>
      <c r="AF712" s="14">
        <v>0.36961203599180287</v>
      </c>
      <c r="AG712" s="14">
        <v>0.21061735083009328</v>
      </c>
      <c r="AH712" s="14">
        <v>0.75225761545116343</v>
      </c>
      <c r="AI712" s="14">
        <v>0.43590877465935912</v>
      </c>
      <c r="AJ712" s="14">
        <v>-0.71999769071446929</v>
      </c>
    </row>
    <row r="713" spans="2:36" x14ac:dyDescent="0.35">
      <c r="B713" s="3" t="s">
        <v>222</v>
      </c>
      <c r="C713" s="10">
        <v>-0.22232947825196475</v>
      </c>
      <c r="D713" s="10">
        <v>0.72857979191863365</v>
      </c>
      <c r="E713" s="10">
        <v>-0.44993690348894771</v>
      </c>
      <c r="F713" s="10">
        <v>0.59490653460819742</v>
      </c>
      <c r="G713" s="10">
        <v>-1.2511218985136832</v>
      </c>
      <c r="H713" s="10">
        <v>0.86658342932571397</v>
      </c>
      <c r="I713" s="10">
        <v>-0.46782203492890312</v>
      </c>
      <c r="J713" s="10">
        <v>-0.57348459255609252</v>
      </c>
      <c r="K713" s="10">
        <v>-0.51925960489920264</v>
      </c>
      <c r="L713" s="10">
        <v>1.2657178096227413</v>
      </c>
      <c r="M713" s="10">
        <v>-0.11752292494596209</v>
      </c>
      <c r="N713" s="10">
        <v>0.21906667524409848</v>
      </c>
      <c r="O713" s="10">
        <v>0.17559037773341712</v>
      </c>
      <c r="P713" s="10">
        <v>0.14970364359198082</v>
      </c>
      <c r="Q713" s="10">
        <v>-5.4852946788513407E-2</v>
      </c>
      <c r="R713" s="10">
        <v>-0.25732259895659781</v>
      </c>
      <c r="S713" s="10">
        <v>7.1027267796441584E-2</v>
      </c>
      <c r="T713" s="10">
        <v>-7.5937606234377952E-2</v>
      </c>
      <c r="U713" s="10">
        <v>0.66898749083243825</v>
      </c>
      <c r="V713" s="10">
        <v>0.26671334489666176</v>
      </c>
      <c r="W713" s="10">
        <v>-0.93438733969051246</v>
      </c>
      <c r="X713" s="10">
        <v>0.30478084478141598</v>
      </c>
      <c r="Y713" s="10">
        <v>-1.1772684315910167</v>
      </c>
      <c r="Z713" s="10">
        <v>0.60564532169797203</v>
      </c>
      <c r="AA713" s="10">
        <v>0.44299531119916435</v>
      </c>
      <c r="AB713" s="10">
        <v>0.20656760148087047</v>
      </c>
      <c r="AC713" s="10">
        <v>0.21400717612047901</v>
      </c>
      <c r="AD713" s="10">
        <v>0.23420812736029062</v>
      </c>
      <c r="AE713" s="10">
        <v>0.26293310732431086</v>
      </c>
      <c r="AF713" s="10">
        <v>0.22870514379739326</v>
      </c>
      <c r="AG713" s="10">
        <v>5.7711466846312315E-2</v>
      </c>
      <c r="AH713" s="10">
        <v>-0.64312273557024024</v>
      </c>
      <c r="AI713" s="10">
        <v>0.28824487609499844</v>
      </c>
      <c r="AJ713" s="10">
        <v>-0.85238882196442767</v>
      </c>
    </row>
    <row r="714" spans="2:36" x14ac:dyDescent="0.35">
      <c r="B714" s="3" t="s">
        <v>223</v>
      </c>
      <c r="C714" s="14">
        <v>0.72890102510051424</v>
      </c>
      <c r="D714" s="14">
        <v>0.49290558233731951</v>
      </c>
      <c r="E714" s="14">
        <v>0.46656212949194398</v>
      </c>
      <c r="F714" s="14">
        <v>-0.44094244078817657</v>
      </c>
      <c r="G714" s="14">
        <v>-0.55682369868206327</v>
      </c>
      <c r="H714" s="14">
        <v>-0.70119138813603232</v>
      </c>
      <c r="I714" s="14">
        <v>0.62279000411190211</v>
      </c>
      <c r="J714" s="14">
        <v>0.42969800248575107</v>
      </c>
      <c r="K714" s="14">
        <v>-0.78926726576617079</v>
      </c>
      <c r="L714" s="14">
        <v>-0.77344890279229228</v>
      </c>
      <c r="M714" s="14">
        <v>-7.2550489630414924E-2</v>
      </c>
      <c r="N714" s="14">
        <v>5.6073799977375535E-2</v>
      </c>
      <c r="O714" s="14">
        <v>9.9488776815978744E-2</v>
      </c>
      <c r="P714" s="14">
        <v>3.8546301667712043E-2</v>
      </c>
      <c r="Q714" s="14">
        <v>-7.9687766359841844E-2</v>
      </c>
      <c r="R714" s="14">
        <v>-0.20162149081816816</v>
      </c>
      <c r="S714" s="14">
        <v>0.1996950391160246</v>
      </c>
      <c r="T714" s="14">
        <v>8.2861549080784358E-4</v>
      </c>
      <c r="U714" s="14">
        <v>1.0076633419094168</v>
      </c>
      <c r="V714" s="14">
        <v>0.66128542040103888</v>
      </c>
      <c r="W714" s="14">
        <v>0.77631130254081282</v>
      </c>
      <c r="X714" s="14">
        <v>-0.55792036967285696</v>
      </c>
      <c r="Y714" s="14">
        <v>-0.76240034372573429</v>
      </c>
      <c r="Z714" s="14">
        <v>-0.3456016717138769</v>
      </c>
      <c r="AA714" s="14">
        <v>-0.48274981315113202</v>
      </c>
      <c r="AB714" s="14">
        <v>-2.9102045660046202E-2</v>
      </c>
      <c r="AC714" s="14">
        <v>0.24594462281766444</v>
      </c>
      <c r="AD714" s="14">
        <v>4.797114556494541E-2</v>
      </c>
      <c r="AE714" s="14">
        <v>-1.1894984432018085</v>
      </c>
      <c r="AF714" s="14">
        <v>7.7483780649311926E-2</v>
      </c>
      <c r="AG714" s="14">
        <v>0.14037259805789618</v>
      </c>
      <c r="AH714" s="14">
        <v>0.40047971016417627</v>
      </c>
      <c r="AI714" s="14">
        <v>0.13158435718279654</v>
      </c>
      <c r="AJ714" s="14">
        <v>0.14971179635687315</v>
      </c>
    </row>
    <row r="715" spans="2:36" x14ac:dyDescent="0.35">
      <c r="B715" s="3" t="s">
        <v>224</v>
      </c>
      <c r="C715" s="10">
        <v>-1.3937179347054276</v>
      </c>
      <c r="D715" s="10">
        <v>-1.6273515536136554</v>
      </c>
      <c r="E715" s="10">
        <v>0.84462856406794018</v>
      </c>
      <c r="F715" s="10">
        <v>-1.0449505221256772</v>
      </c>
      <c r="G715" s="10">
        <v>-1.4836704854104181</v>
      </c>
      <c r="H715" s="10">
        <v>1.0100839758202602</v>
      </c>
      <c r="I715" s="10">
        <v>1.0726800642953167</v>
      </c>
      <c r="J715" s="10">
        <v>0.8435224074091251</v>
      </c>
      <c r="K715" s="10">
        <v>0.9311176744702323</v>
      </c>
      <c r="L715" s="10">
        <v>0.92825671293493595</v>
      </c>
      <c r="M715" s="10">
        <v>-1.0189855295444055</v>
      </c>
      <c r="N715" s="10">
        <v>-1.1502303118432169</v>
      </c>
      <c r="O715" s="10">
        <v>-1.0382472265525484</v>
      </c>
      <c r="P715" s="10">
        <v>1.5965672952677115</v>
      </c>
      <c r="Q715" s="10">
        <v>1.4697021071501546</v>
      </c>
      <c r="R715" s="10">
        <v>1.4391502401864416</v>
      </c>
      <c r="S715" s="10">
        <v>-0.66736043804583145</v>
      </c>
      <c r="T715" s="10">
        <v>-0.93226592503911121</v>
      </c>
      <c r="U715" s="10">
        <v>-1.3206218257089999</v>
      </c>
      <c r="V715" s="10">
        <v>-2.0361991205701915</v>
      </c>
      <c r="W715" s="10">
        <v>0.61927016125781043</v>
      </c>
      <c r="X715" s="10">
        <v>0.66677139469925284</v>
      </c>
      <c r="Y715" s="10">
        <v>0.41986482766318151</v>
      </c>
      <c r="Z715" s="10">
        <v>0.65662291825474484</v>
      </c>
      <c r="AA715" s="10">
        <v>0.57745970058213758</v>
      </c>
      <c r="AB715" s="10">
        <v>1.1617079699132551</v>
      </c>
      <c r="AC715" s="10">
        <v>-0.71021385424744266</v>
      </c>
      <c r="AD715" s="10">
        <v>1.3561769023036834</v>
      </c>
      <c r="AE715" s="10">
        <v>-1.2340578522248535</v>
      </c>
      <c r="AF715" s="10">
        <v>1.2783430222335077</v>
      </c>
      <c r="AG715" s="10">
        <v>-0.7059496978882831</v>
      </c>
      <c r="AH715" s="10">
        <v>-0.93952022794201939</v>
      </c>
      <c r="AI715" s="10">
        <v>-1.1586996042272306</v>
      </c>
      <c r="AJ715" s="10">
        <v>1.2779966587179656</v>
      </c>
    </row>
    <row r="716" spans="2:36" x14ac:dyDescent="0.35">
      <c r="B716" s="3" t="s">
        <v>225</v>
      </c>
      <c r="C716" s="14">
        <v>0.27274087512474515</v>
      </c>
      <c r="D716" s="14">
        <v>1.2691687747256615</v>
      </c>
      <c r="E716" s="14">
        <v>2.705736711964786E-2</v>
      </c>
      <c r="F716" s="14">
        <v>-1.9226851390663777</v>
      </c>
      <c r="G716" s="14">
        <v>0.32348019072222534</v>
      </c>
      <c r="H716" s="14">
        <v>1.3955207773577163</v>
      </c>
      <c r="I716" s="14">
        <v>-1.2329611757681678</v>
      </c>
      <c r="J716" s="14">
        <v>-1.3062188264648136</v>
      </c>
      <c r="K716" s="14">
        <v>1.3119599661648311</v>
      </c>
      <c r="L716" s="14">
        <v>0.26142318970790096</v>
      </c>
      <c r="M716" s="14">
        <v>-0.11458338863853551</v>
      </c>
      <c r="N716" s="14">
        <v>2.0370355325003364E-2</v>
      </c>
      <c r="O716" s="14">
        <v>-1.2676694120421219</v>
      </c>
      <c r="P716" s="14">
        <v>-2.5149816450507345E-3</v>
      </c>
      <c r="Q716" s="14">
        <v>-0.12052157849681305</v>
      </c>
      <c r="R716" s="14">
        <v>-0.24486365069605318</v>
      </c>
      <c r="S716" s="14">
        <v>0.15409263627122533</v>
      </c>
      <c r="T716" s="14">
        <v>1.259411663026456</v>
      </c>
      <c r="U716" s="14">
        <v>-1.4191486262384376</v>
      </c>
      <c r="V716" s="14">
        <v>0.39695381348343395</v>
      </c>
      <c r="W716" s="14">
        <v>1.8089868035883383</v>
      </c>
      <c r="X716" s="14">
        <v>-0.75070942559506393</v>
      </c>
      <c r="Y716" s="14">
        <v>-1.0151165673908826</v>
      </c>
      <c r="Z716" s="14">
        <v>0.55431003177103644</v>
      </c>
      <c r="AA716" s="14">
        <v>0.46922737749481852</v>
      </c>
      <c r="AB716" s="14">
        <v>7.5137684827048315E-2</v>
      </c>
      <c r="AC716" s="14">
        <v>-0.77408019071934353</v>
      </c>
      <c r="AD716" s="14">
        <v>-1.185649314828493</v>
      </c>
      <c r="AE716" s="14">
        <v>0.18857703709435555</v>
      </c>
      <c r="AF716" s="14">
        <v>0.18260318849658985</v>
      </c>
      <c r="AG716" s="14">
        <v>-0.82027713388047963</v>
      </c>
      <c r="AH716" s="14">
        <v>0.50333658404100412</v>
      </c>
      <c r="AI716" s="14">
        <v>1.5161090506471329</v>
      </c>
      <c r="AJ716" s="14">
        <v>0.24847827331547179</v>
      </c>
    </row>
    <row r="717" spans="2:36" x14ac:dyDescent="0.35">
      <c r="B717" s="3" t="s">
        <v>226</v>
      </c>
      <c r="C717" s="10">
        <v>-2.1280950444435804</v>
      </c>
      <c r="D717" s="10">
        <v>-2.3304883602593991</v>
      </c>
      <c r="E717" s="10">
        <v>1.3486571479365848</v>
      </c>
      <c r="F717" s="10">
        <v>-0.50383148852903692</v>
      </c>
      <c r="G717" s="10">
        <v>2.537917199803319</v>
      </c>
      <c r="H717" s="10">
        <v>0.27696082147656875</v>
      </c>
      <c r="I717" s="10">
        <v>0.33971111289172867</v>
      </c>
      <c r="J717" s="10">
        <v>1.3952226106227108</v>
      </c>
      <c r="K717" s="10">
        <v>0.19899528646419723</v>
      </c>
      <c r="L717" s="10">
        <v>-5.3987978574266071E-2</v>
      </c>
      <c r="M717" s="10">
        <v>1.6720507056351668</v>
      </c>
      <c r="N717" s="10">
        <v>1.5379671189129347</v>
      </c>
      <c r="O717" s="10">
        <v>1.7584959478684776</v>
      </c>
      <c r="P717" s="10">
        <v>-2.4463185733241488</v>
      </c>
      <c r="Q717" s="10">
        <v>1.6151445945402996</v>
      </c>
      <c r="R717" s="10">
        <v>0.29538809523139881</v>
      </c>
      <c r="S717" s="10">
        <v>-1.8036250063588948</v>
      </c>
      <c r="T717" s="10">
        <v>-2.0779477564808699</v>
      </c>
      <c r="U717" s="10">
        <v>-1.2572556056215525</v>
      </c>
      <c r="V717" s="10">
        <v>1.8595366815523842</v>
      </c>
      <c r="W717" s="10">
        <v>-0.61234473912086662</v>
      </c>
      <c r="X717" s="10">
        <v>-0.54527849822972851</v>
      </c>
      <c r="Y717" s="10">
        <v>0.49748660813360196</v>
      </c>
      <c r="Z717" s="10">
        <v>0.72242410988860595</v>
      </c>
      <c r="AA717" s="10">
        <v>-0.65071482135533321</v>
      </c>
      <c r="AB717" s="10">
        <v>-0.22627773182605579</v>
      </c>
      <c r="AC717" s="10">
        <v>0.32035582077316949</v>
      </c>
      <c r="AD717" s="10">
        <v>1.2521596849277188</v>
      </c>
      <c r="AE717" s="10">
        <v>1.2099260184456937</v>
      </c>
      <c r="AF717" s="10">
        <v>-3.4918771624355069E-2</v>
      </c>
      <c r="AG717" s="10">
        <v>1.3398788057359663</v>
      </c>
      <c r="AH717" s="10">
        <v>-2.2904533390409312</v>
      </c>
      <c r="AI717" s="10">
        <v>-2.5331246882060583</v>
      </c>
      <c r="AJ717" s="10">
        <v>1.1882851961397882</v>
      </c>
    </row>
    <row r="718" spans="2:36" x14ac:dyDescent="0.35">
      <c r="B718" s="3" t="s">
        <v>227</v>
      </c>
      <c r="C718" s="14">
        <v>-1.0598545757425477</v>
      </c>
      <c r="D718" s="14">
        <v>1.1572879097050001E-2</v>
      </c>
      <c r="E718" s="14">
        <v>1.1663018541472938</v>
      </c>
      <c r="F718" s="14">
        <v>-0.6996059416148338</v>
      </c>
      <c r="G718" s="14">
        <v>1.1865202682864788</v>
      </c>
      <c r="H718" s="14">
        <v>7.4747647357227082E-2</v>
      </c>
      <c r="I718" s="14">
        <v>-1.2100383188387414</v>
      </c>
      <c r="J718" s="14">
        <v>-5.9223248993936134E-2</v>
      </c>
      <c r="K718" s="14">
        <v>1.2915070429519824</v>
      </c>
      <c r="L718" s="14">
        <v>-0.20272196466686154</v>
      </c>
      <c r="M718" s="14">
        <v>0.42767031747520634</v>
      </c>
      <c r="N718" s="14">
        <v>-1.0007377060036406</v>
      </c>
      <c r="O718" s="14">
        <v>-0.87088746999103961</v>
      </c>
      <c r="P718" s="14">
        <v>0.37211399210761009</v>
      </c>
      <c r="Q718" s="14">
        <v>1.6406758897124478</v>
      </c>
      <c r="R718" s="14">
        <v>-0.97535751449654695</v>
      </c>
      <c r="S718" s="14">
        <v>-0.47642026125921366</v>
      </c>
      <c r="T718" s="14">
        <v>0.55491513276283233</v>
      </c>
      <c r="U718" s="14">
        <v>-0.588044876331835</v>
      </c>
      <c r="V718" s="14">
        <v>1.3652257777150463</v>
      </c>
      <c r="W718" s="14">
        <v>0.18510409340426401</v>
      </c>
      <c r="X718" s="14">
        <v>-0.98855405554885389</v>
      </c>
      <c r="Y718" s="14">
        <v>2.961404348082064E-3</v>
      </c>
      <c r="Z718" s="14">
        <v>1.4173505767136567</v>
      </c>
      <c r="AA718" s="14">
        <v>-1.2133652594059336</v>
      </c>
      <c r="AB718" s="14">
        <v>-0.13786591591682618</v>
      </c>
      <c r="AC718" s="14">
        <v>-0.71713331417145865</v>
      </c>
      <c r="AD718" s="14">
        <v>1.1509185096933148E-3</v>
      </c>
      <c r="AE718" s="14">
        <v>3.0224333485678826E-2</v>
      </c>
      <c r="AF718" s="14">
        <v>5.423915013592219E-2</v>
      </c>
      <c r="AG718" s="14">
        <v>0.36190837995629599</v>
      </c>
      <c r="AH718" s="14">
        <v>-0.94570814126289693</v>
      </c>
      <c r="AI718" s="14">
        <v>0.1090375283255452</v>
      </c>
      <c r="AJ718" s="14">
        <v>1.2720548254170612</v>
      </c>
    </row>
    <row r="719" spans="2:36" x14ac:dyDescent="0.35">
      <c r="B719" s="3" t="s">
        <v>228</v>
      </c>
      <c r="C719" s="10">
        <v>-0.20807372198380308</v>
      </c>
      <c r="D719" s="10">
        <v>-0.43145645006685907</v>
      </c>
      <c r="E719" s="10">
        <v>0.77539035124271249</v>
      </c>
      <c r="F719" s="10">
        <v>-1.1192838357730432</v>
      </c>
      <c r="G719" s="10">
        <v>0.89038340071404709</v>
      </c>
      <c r="H719" s="10">
        <v>-0.35873280807411267</v>
      </c>
      <c r="I719" s="10">
        <v>-0.3424627329695249</v>
      </c>
      <c r="J719" s="10">
        <v>0.76773556255871778</v>
      </c>
      <c r="K719" s="10">
        <v>0.85354606201607686</v>
      </c>
      <c r="L719" s="10">
        <v>-0.52156012301299481</v>
      </c>
      <c r="M719" s="10">
        <v>1.5855481890665959</v>
      </c>
      <c r="N719" s="10">
        <v>0.3851694695141849</v>
      </c>
      <c r="O719" s="10">
        <v>0.46791750832281942</v>
      </c>
      <c r="P719" s="10">
        <v>0.4170277242706279</v>
      </c>
      <c r="Q719" s="10">
        <v>0.29669694597810337</v>
      </c>
      <c r="R719" s="10">
        <v>-1.1008206108895882</v>
      </c>
      <c r="S719" s="10">
        <v>-0.67865776870263828</v>
      </c>
      <c r="T719" s="10">
        <v>-0.89560373467292342</v>
      </c>
      <c r="U719" s="10">
        <v>-1.1088040716718801</v>
      </c>
      <c r="V719" s="10">
        <v>0.75851869809924133</v>
      </c>
      <c r="W719" s="10">
        <v>-0.43544604749292593</v>
      </c>
      <c r="X719" s="10">
        <v>-0.35690387792872846</v>
      </c>
      <c r="Y719" s="10">
        <v>0.67933542857509877</v>
      </c>
      <c r="Z719" s="10">
        <v>0.87658018579596508</v>
      </c>
      <c r="AA719" s="10">
        <v>-0.48763985800616283</v>
      </c>
      <c r="AB719" s="10">
        <v>0.77412117898699717</v>
      </c>
      <c r="AC719" s="10">
        <v>-1.1378722331693603</v>
      </c>
      <c r="AD719" s="10">
        <v>-0.4177566879889637</v>
      </c>
      <c r="AE719" s="10">
        <v>-0.3624174124189965</v>
      </c>
      <c r="AF719" s="10">
        <v>0.88748539279403826</v>
      </c>
      <c r="AG719" s="10">
        <v>-5.5370358391938462E-2</v>
      </c>
      <c r="AH719" s="10">
        <v>-6.4458983106334272E-2</v>
      </c>
      <c r="AI719" s="10">
        <v>-0.29393588046135249</v>
      </c>
      <c r="AJ719" s="10">
        <v>0.91076065689220564</v>
      </c>
    </row>
    <row r="720" spans="2:36" x14ac:dyDescent="0.35">
      <c r="B720" s="3" t="s">
        <v>229</v>
      </c>
      <c r="C720" s="14">
        <v>-0.20807372198380308</v>
      </c>
      <c r="D720" s="14">
        <v>-0.43145645006685907</v>
      </c>
      <c r="E720" s="14">
        <v>0.77539035124271249</v>
      </c>
      <c r="F720" s="14">
        <v>-1.1192838357730432</v>
      </c>
      <c r="G720" s="14">
        <v>0.89038340071404709</v>
      </c>
      <c r="H720" s="14">
        <v>-0.35873280807411267</v>
      </c>
      <c r="I720" s="14">
        <v>-0.3424627329695249</v>
      </c>
      <c r="J720" s="14">
        <v>0.76773556255871778</v>
      </c>
      <c r="K720" s="14">
        <v>0.85354606201607686</v>
      </c>
      <c r="L720" s="14">
        <v>-0.52156012301299481</v>
      </c>
      <c r="M720" s="14">
        <v>0.10836044031701775</v>
      </c>
      <c r="N720" s="14">
        <v>0.20974255770782518</v>
      </c>
      <c r="O720" s="14">
        <v>0.27152381320082875</v>
      </c>
      <c r="P720" s="14">
        <v>0.21527536685809467</v>
      </c>
      <c r="Q720" s="14">
        <v>9.606225567815832E-2</v>
      </c>
      <c r="R720" s="14">
        <v>1.2822768578712229</v>
      </c>
      <c r="S720" s="14">
        <v>-0.90272266719923699</v>
      </c>
      <c r="T720" s="14">
        <v>-1.1121431418555741</v>
      </c>
      <c r="U720" s="14">
        <v>-1.4258043709977635</v>
      </c>
      <c r="V720" s="14">
        <v>0.3891995817737815</v>
      </c>
      <c r="W720" s="14">
        <v>-0.8131918120831757</v>
      </c>
      <c r="X720" s="14">
        <v>-0.75915510047965928</v>
      </c>
      <c r="Y720" s="14">
        <v>0.29101926249522236</v>
      </c>
      <c r="Z720" s="14">
        <v>0.54739852693817603</v>
      </c>
      <c r="AA720" s="14">
        <v>1.7596987207556896</v>
      </c>
      <c r="AB720" s="14">
        <v>0.90024477598749864</v>
      </c>
      <c r="AC720" s="14">
        <v>-2.1337506642785726</v>
      </c>
      <c r="AD720" s="14">
        <v>-0.27919922416278198</v>
      </c>
      <c r="AE720" s="14">
        <v>-0.23254761855310194</v>
      </c>
      <c r="AF720" s="14">
        <v>1.0146733447420035</v>
      </c>
      <c r="AG720" s="14">
        <v>8.2648342622758011E-2</v>
      </c>
      <c r="AH720" s="14">
        <v>5.9991443318919681E-2</v>
      </c>
      <c r="AI720" s="14">
        <v>-0.16064879604293486</v>
      </c>
      <c r="AJ720" s="14">
        <v>1.0302619572013791</v>
      </c>
    </row>
    <row r="721" spans="2:36" x14ac:dyDescent="0.35">
      <c r="B721" s="3" t="s">
        <v>230</v>
      </c>
      <c r="C721" s="10">
        <v>-0.5560041315168851</v>
      </c>
      <c r="D721" s="10">
        <v>-0.71261519410373642</v>
      </c>
      <c r="E721" s="10">
        <v>0.2553289718356847</v>
      </c>
      <c r="F721" s="10">
        <v>-0.17842859276817641</v>
      </c>
      <c r="G721" s="10">
        <v>0.34102527675756822</v>
      </c>
      <c r="H721" s="10">
        <v>-0.67897304311552276</v>
      </c>
      <c r="I721" s="10">
        <v>-0.63235987138367122</v>
      </c>
      <c r="J721" s="10">
        <v>0.47214532504766926</v>
      </c>
      <c r="K721" s="10">
        <v>1.8353892586219103</v>
      </c>
      <c r="L721" s="10">
        <v>0.19322747272558161</v>
      </c>
      <c r="M721" s="10">
        <v>1.317121819485735</v>
      </c>
      <c r="N721" s="10">
        <v>1.2364846101829015</v>
      </c>
      <c r="O721" s="10">
        <v>9.3793146597129506E-2</v>
      </c>
      <c r="P721" s="10">
        <v>-2.8402102340419066E-4</v>
      </c>
      <c r="Q721" s="10">
        <v>-3.2596243705142414E-2</v>
      </c>
      <c r="R721" s="10">
        <v>-6.9751878511269461E-2</v>
      </c>
      <c r="S721" s="10">
        <v>-0.89000315110827322</v>
      </c>
      <c r="T721" s="10">
        <v>-1.1474309126099327</v>
      </c>
      <c r="U721" s="10">
        <v>-0.27649012798300243</v>
      </c>
      <c r="V721" s="10">
        <v>0.45423012275760888</v>
      </c>
      <c r="W721" s="10">
        <v>-0.75076293048977172</v>
      </c>
      <c r="X721" s="10">
        <v>-0.59321285656143474</v>
      </c>
      <c r="Y721" s="10">
        <v>0.38460692853235889</v>
      </c>
      <c r="Z721" s="10">
        <v>0.43794029889769581</v>
      </c>
      <c r="AA721" s="10">
        <v>0.42666235397422625</v>
      </c>
      <c r="AB721" s="10">
        <v>2.1940866868922299E-2</v>
      </c>
      <c r="AC721" s="10">
        <v>0.59423709335854213</v>
      </c>
      <c r="AD721" s="10">
        <v>1.5248488590996883</v>
      </c>
      <c r="AE721" s="10">
        <v>-1.0759617695227757</v>
      </c>
      <c r="AF721" s="10">
        <v>0.21539453971644568</v>
      </c>
      <c r="AG721" s="10">
        <v>0.53678703151694818</v>
      </c>
      <c r="AH721" s="10">
        <v>-0.78802137418428841</v>
      </c>
      <c r="AI721" s="10">
        <v>-0.99644350683869987</v>
      </c>
      <c r="AJ721" s="10">
        <v>2.7044064730464168E-2</v>
      </c>
    </row>
    <row r="722" spans="2:36" x14ac:dyDescent="0.35">
      <c r="B722" s="3" t="s">
        <v>231</v>
      </c>
      <c r="C722" s="14">
        <v>8.363590620200595E-2</v>
      </c>
      <c r="D722" s="14">
        <v>-0.21168763736770552</v>
      </c>
      <c r="E722" s="14">
        <v>-0.15514297290177617</v>
      </c>
      <c r="F722" s="14">
        <v>-9.8501906799652955E-2</v>
      </c>
      <c r="G722" s="14">
        <v>0.1854534568869031</v>
      </c>
      <c r="H722" s="14">
        <v>-9.8559330792050912E-2</v>
      </c>
      <c r="I722" s="14">
        <v>-0.11702427283106585</v>
      </c>
      <c r="J722" s="14">
        <v>-0.25080870349687334</v>
      </c>
      <c r="K722" s="14">
        <v>-0.18898475226734435</v>
      </c>
      <c r="L722" s="14">
        <v>1.5061598360702828</v>
      </c>
      <c r="M722" s="14">
        <v>1.3391100422444291</v>
      </c>
      <c r="N722" s="14">
        <v>0.17584080213869574</v>
      </c>
      <c r="O722" s="14">
        <v>-2.4208048687591348</v>
      </c>
      <c r="P722" s="14">
        <v>0.17628614316335606</v>
      </c>
      <c r="Q722" s="14">
        <v>5.7289024369470781E-2</v>
      </c>
      <c r="R722" s="14">
        <v>-5.6565911280110452E-2</v>
      </c>
      <c r="S722" s="14">
        <v>0.35266804027185567</v>
      </c>
      <c r="T722" s="14">
        <v>0.1486638329099137</v>
      </c>
      <c r="U722" s="14">
        <v>0.34082347157474191</v>
      </c>
      <c r="V722" s="14">
        <v>-0.11058905705221454</v>
      </c>
      <c r="W722" s="14">
        <v>-1.7260255876417278E-2</v>
      </c>
      <c r="X722" s="14">
        <v>-1.1052587684336725E-2</v>
      </c>
      <c r="Y722" s="14">
        <v>-0.23447752199335192</v>
      </c>
      <c r="Z722" s="14">
        <v>0.10192672238085523</v>
      </c>
      <c r="AA722" s="14">
        <v>-9.3291189932865441E-3</v>
      </c>
      <c r="AB722" s="14">
        <v>-0.16450083514642991</v>
      </c>
      <c r="AC722" s="14">
        <v>9.6547305428812513E-2</v>
      </c>
      <c r="AD722" s="14">
        <v>-0.10077590354033672</v>
      </c>
      <c r="AE722" s="14">
        <v>-5.817936639737134E-2</v>
      </c>
      <c r="AF722" s="14">
        <v>-5.9057636980399189E-2</v>
      </c>
      <c r="AG722" s="14">
        <v>-7.7960673489325845E-3</v>
      </c>
      <c r="AH722" s="14">
        <v>0.26687713705506461</v>
      </c>
      <c r="AI722" s="14">
        <v>-1.1504726173678171E-2</v>
      </c>
      <c r="AJ722" s="14">
        <v>2.1422310576931673E-2</v>
      </c>
    </row>
    <row r="723" spans="2:36" x14ac:dyDescent="0.35">
      <c r="B723" s="3" t="s">
        <v>232</v>
      </c>
      <c r="C723" s="10">
        <v>-0.57208675967044575</v>
      </c>
      <c r="D723" s="10">
        <v>0.44542620652737069</v>
      </c>
      <c r="E723" s="10">
        <v>0.42466821201730259</v>
      </c>
      <c r="F723" s="10">
        <v>-1.4958149118122934</v>
      </c>
      <c r="G723" s="10">
        <v>0.62469217667281685</v>
      </c>
      <c r="H723" s="10">
        <v>0.54439134892805063</v>
      </c>
      <c r="I723" s="10">
        <v>-0.75981373240626127</v>
      </c>
      <c r="J723" s="10">
        <v>0.38384170876770218</v>
      </c>
      <c r="K723" s="10">
        <v>0.46061157175475281</v>
      </c>
      <c r="L723" s="10">
        <v>0.58572551538431561</v>
      </c>
      <c r="M723" s="10">
        <v>-0.83567249661720455</v>
      </c>
      <c r="N723" s="10">
        <v>0.48718622499518593</v>
      </c>
      <c r="O723" s="10">
        <v>0.58212716616246707</v>
      </c>
      <c r="P723" s="10">
        <v>0.53435362770207495</v>
      </c>
      <c r="Q723" s="10">
        <v>0.41337288771690017</v>
      </c>
      <c r="R723" s="10">
        <v>-0.97726320925272814</v>
      </c>
      <c r="S723" s="10">
        <v>-0.548356358694153</v>
      </c>
      <c r="T723" s="10">
        <v>0.53297518286284562</v>
      </c>
      <c r="U723" s="10">
        <v>-1.2726868499790762</v>
      </c>
      <c r="V723" s="10">
        <v>0.56758814379350619</v>
      </c>
      <c r="W723" s="10">
        <v>0.67639071949141794</v>
      </c>
      <c r="X723" s="10">
        <v>-0.5648596687254539</v>
      </c>
      <c r="Y723" s="10">
        <v>0.47858378167098331</v>
      </c>
      <c r="Z723" s="10">
        <v>0.7063998896381779</v>
      </c>
      <c r="AA723" s="10">
        <v>-0.66766614237629618</v>
      </c>
      <c r="AB723" s="10">
        <v>-0.83427942114002662</v>
      </c>
      <c r="AC723" s="10">
        <v>-0.35050557832768486</v>
      </c>
      <c r="AD723" s="10">
        <v>0.58421828397764175</v>
      </c>
      <c r="AE723" s="10">
        <v>0.58386510725072405</v>
      </c>
      <c r="AF723" s="10">
        <v>0.56972846663915566</v>
      </c>
      <c r="AG723" s="10">
        <v>-1.4749066547803265</v>
      </c>
      <c r="AH723" s="10">
        <v>-0.37537667895642174</v>
      </c>
      <c r="AI723" s="10">
        <v>0.64743399554231507</v>
      </c>
      <c r="AJ723" s="10">
        <v>0.61220748989656426</v>
      </c>
    </row>
    <row r="724" spans="2:36" x14ac:dyDescent="0.35">
      <c r="B724" s="3" t="s">
        <v>233</v>
      </c>
      <c r="C724" s="14">
        <v>0.34823810026698576</v>
      </c>
      <c r="D724" s="14">
        <v>0.17600477249041552</v>
      </c>
      <c r="E724" s="14">
        <v>-8.5036630722535367E-2</v>
      </c>
      <c r="F724" s="14">
        <v>-1.553736679861397</v>
      </c>
      <c r="G724" s="14">
        <v>-1.1300731154103416</v>
      </c>
      <c r="H724" s="14">
        <v>1.5276742044312499</v>
      </c>
      <c r="I724" s="14">
        <v>0.29536413304153941</v>
      </c>
      <c r="J724" s="14">
        <v>9.9587541405736363E-2</v>
      </c>
      <c r="K724" s="14">
        <v>0.15724276174140733</v>
      </c>
      <c r="L724" s="14">
        <v>-8.4384061029985857E-2</v>
      </c>
      <c r="M724" s="14">
        <v>0.59378678715219324</v>
      </c>
      <c r="N724" s="14">
        <v>0.62207178352887882</v>
      </c>
      <c r="O724" s="14">
        <v>-0.59405345638089813</v>
      </c>
      <c r="P724" s="14">
        <v>-0.70689872982461854</v>
      </c>
      <c r="Q724" s="14">
        <v>-0.73529645043348435</v>
      </c>
      <c r="R724" s="14">
        <v>1.7816686246567826</v>
      </c>
      <c r="S724" s="14">
        <v>-0.37607310596910992</v>
      </c>
      <c r="T724" s="14">
        <v>-0.60318174474720088</v>
      </c>
      <c r="U724" s="14">
        <v>-1.9383165265314757</v>
      </c>
      <c r="V724" s="14">
        <v>-1.476846873232992</v>
      </c>
      <c r="W724" s="14">
        <v>1.1913849882614165</v>
      </c>
      <c r="X724" s="14">
        <v>-1.6456235415849868E-2</v>
      </c>
      <c r="Y724" s="14">
        <v>-0.30629986837833928</v>
      </c>
      <c r="Z724" s="14">
        <v>-0.14775214810797971</v>
      </c>
      <c r="AA724" s="14">
        <v>2.4026494006626908</v>
      </c>
      <c r="AB724" s="14">
        <v>-0.25068940156501063</v>
      </c>
      <c r="AC724" s="14">
        <v>0.29342029213353399</v>
      </c>
      <c r="AD724" s="14">
        <v>-0.12279524543756448</v>
      </c>
      <c r="AE724" s="14">
        <v>-8.5950301339421747E-2</v>
      </c>
      <c r="AF724" s="14">
        <v>-5.9536451040169969E-2</v>
      </c>
      <c r="AG724" s="14">
        <v>0.23844416466714008</v>
      </c>
      <c r="AH724" s="14">
        <v>0.20047136630147094</v>
      </c>
      <c r="AI724" s="14">
        <v>-1.0194033520172258E-2</v>
      </c>
      <c r="AJ724" s="14">
        <v>-0.23127136835510242</v>
      </c>
    </row>
    <row r="725" spans="2:36" x14ac:dyDescent="0.35">
      <c r="B725" s="3" t="s">
        <v>234</v>
      </c>
      <c r="C725" s="10">
        <v>-1.8665354980716371</v>
      </c>
      <c r="D725" s="10">
        <v>0.40508710159296651</v>
      </c>
      <c r="E725" s="10">
        <v>0.38907458627362307</v>
      </c>
      <c r="F725" s="10">
        <v>0.48576352796398525</v>
      </c>
      <c r="G725" s="10">
        <v>1.8109808679825532</v>
      </c>
      <c r="H725" s="10">
        <v>0.50492169663288911</v>
      </c>
      <c r="I725" s="10">
        <v>-2.1349202716945404</v>
      </c>
      <c r="J725" s="10">
        <v>0.3448815958209851</v>
      </c>
      <c r="K725" s="10">
        <v>0.42073395462161772</v>
      </c>
      <c r="L725" s="10">
        <v>0.55669437663129107</v>
      </c>
      <c r="M725" s="10">
        <v>1.6823933209977875</v>
      </c>
      <c r="N725" s="10">
        <v>0.46743133793989022</v>
      </c>
      <c r="O725" s="10">
        <v>-2.0943638330085319</v>
      </c>
      <c r="P725" s="10">
        <v>0.51163422283548499</v>
      </c>
      <c r="Q725" s="10">
        <v>0.39077934374216106</v>
      </c>
      <c r="R725" s="10">
        <v>0.29659341804403255</v>
      </c>
      <c r="S725" s="10">
        <v>-1.8722802807074985</v>
      </c>
      <c r="T725" s="10">
        <v>0.50859060305199089</v>
      </c>
      <c r="U725" s="10">
        <v>0.56504772555772287</v>
      </c>
      <c r="V725" s="10">
        <v>1.4246124049902928</v>
      </c>
      <c r="W725" s="10">
        <v>0.24993117088437</v>
      </c>
      <c r="X725" s="10">
        <v>-2.3114420761816805</v>
      </c>
      <c r="Y725" s="10">
        <v>4.0190681266865598E-2</v>
      </c>
      <c r="Z725" s="10">
        <v>0.3347672340120097</v>
      </c>
      <c r="AA725" s="10">
        <v>0.23698266389920944</v>
      </c>
      <c r="AB725" s="10">
        <v>1.5209312251179246</v>
      </c>
      <c r="AC725" s="10">
        <v>-1.7408654254475984</v>
      </c>
      <c r="AD725" s="10">
        <v>0.33001135561773254</v>
      </c>
      <c r="AE725" s="10">
        <v>0.34559716791546746</v>
      </c>
      <c r="AF725" s="10">
        <v>0.33638081652887286</v>
      </c>
      <c r="AG725" s="10">
        <v>0.42131613116291122</v>
      </c>
      <c r="AH725" s="10">
        <v>-1.8612081424103191</v>
      </c>
      <c r="AI725" s="10">
        <v>0.40289646299510457</v>
      </c>
      <c r="AJ725" s="10">
        <v>0.39296229264960181</v>
      </c>
    </row>
    <row r="726" spans="2:36" x14ac:dyDescent="0.35">
      <c r="B726" s="3" t="s">
        <v>235</v>
      </c>
      <c r="C726" s="14">
        <v>2.5500547188744074E-2</v>
      </c>
      <c r="D726" s="14">
        <v>-0.17640648450004104</v>
      </c>
      <c r="E726" s="14">
        <v>1.0004363217739309</v>
      </c>
      <c r="F726" s="14">
        <v>0.13221847951610421</v>
      </c>
      <c r="G726" s="14">
        <v>-0.15238476607091256</v>
      </c>
      <c r="H726" s="14">
        <v>-1.4012188473376983</v>
      </c>
      <c r="I726" s="14">
        <v>-7.4663383524836341E-2</v>
      </c>
      <c r="J726" s="14">
        <v>1.0140666470410784</v>
      </c>
      <c r="K726" s="14">
        <v>-0.19113683672823084</v>
      </c>
      <c r="L726" s="14">
        <v>-0.33800644844919903</v>
      </c>
      <c r="M726" s="14">
        <v>1.1064188170552889</v>
      </c>
      <c r="N726" s="14">
        <v>1.0575099697730004</v>
      </c>
      <c r="O726" s="14">
        <v>-1.433759814360853</v>
      </c>
      <c r="P726" s="14">
        <v>-0.20611649705544777</v>
      </c>
      <c r="Q726" s="14">
        <v>1.0656486801022131</v>
      </c>
      <c r="R726" s="14">
        <v>-1.5842993994396517</v>
      </c>
      <c r="S726" s="14">
        <v>0.18009249027662608</v>
      </c>
      <c r="T726" s="14">
        <v>-6.5695644449946466E-2</v>
      </c>
      <c r="U726" s="14">
        <v>0.34120457283947331</v>
      </c>
      <c r="V726" s="14">
        <v>-0.10512212457959069</v>
      </c>
      <c r="W726" s="14">
        <v>-1.3228777574933774</v>
      </c>
      <c r="X726" s="14">
        <v>9.0014773553667604E-2</v>
      </c>
      <c r="Y726" s="14">
        <v>1.1107716245738797</v>
      </c>
      <c r="Z726" s="14">
        <v>1.2423153652604202</v>
      </c>
      <c r="AA726" s="14">
        <v>-1.3985273461063268</v>
      </c>
      <c r="AB726" s="14">
        <v>-1.5958219918632366</v>
      </c>
      <c r="AC726" s="14">
        <v>0.23623193204378448</v>
      </c>
      <c r="AD726" s="14">
        <v>1.168401954692257</v>
      </c>
      <c r="AE726" s="14">
        <v>-0.13931959174057088</v>
      </c>
      <c r="AF726" s="14">
        <v>-0.11180365298897472</v>
      </c>
      <c r="AG726" s="14">
        <v>-0.89299450685608828</v>
      </c>
      <c r="AH726" s="14">
        <v>0.14932913568166536</v>
      </c>
      <c r="AI726" s="14">
        <v>-6.4967641018113198E-2</v>
      </c>
      <c r="AJ726" s="14">
        <v>1.1160468814529734</v>
      </c>
    </row>
    <row r="727" spans="2:36" x14ac:dyDescent="0.35">
      <c r="B727" s="3" t="s">
        <v>236</v>
      </c>
      <c r="C727" s="10">
        <v>-1.3981379621368875</v>
      </c>
      <c r="D727" s="10">
        <v>0.91655086785006423</v>
      </c>
      <c r="E727" s="10">
        <v>-0.55605674244026881</v>
      </c>
      <c r="F727" s="10">
        <v>-1.0495225498076179</v>
      </c>
      <c r="G727" s="10">
        <v>0.93960898297890116</v>
      </c>
      <c r="H727" s="10">
        <v>-0.2866771805733499</v>
      </c>
      <c r="I727" s="10">
        <v>-1.5978895625792398</v>
      </c>
      <c r="J727" s="10">
        <v>2.0937041637691873</v>
      </c>
      <c r="K727" s="10">
        <v>0.92634646837069434</v>
      </c>
      <c r="L727" s="10">
        <v>0.92478324695946101</v>
      </c>
      <c r="M727" s="10">
        <v>0.93115821385124042</v>
      </c>
      <c r="N727" s="10">
        <v>2.189154875499185</v>
      </c>
      <c r="O727" s="10">
        <v>-1.6004217416297042</v>
      </c>
      <c r="P727" s="10">
        <v>-1.7737053682785646</v>
      </c>
      <c r="Q727" s="10">
        <v>-0.40754933369168278</v>
      </c>
      <c r="R727" s="10">
        <v>0.83096329992855733</v>
      </c>
      <c r="S727" s="10">
        <v>-1.3087434293882716</v>
      </c>
      <c r="T727" s="10">
        <v>1.053200385882813</v>
      </c>
      <c r="U727" s="10">
        <v>-1.0991668933243652</v>
      </c>
      <c r="V727" s="10">
        <v>0.76974642942550098</v>
      </c>
      <c r="W727" s="10">
        <v>-0.42396213624389567</v>
      </c>
      <c r="X727" s="10">
        <v>-1.6371321693397873</v>
      </c>
      <c r="Y727" s="10">
        <v>2.0054296163824321</v>
      </c>
      <c r="Z727" s="10">
        <v>-0.41634943803542568</v>
      </c>
      <c r="AA727" s="10">
        <v>0.82072936591520507</v>
      </c>
      <c r="AB727" s="10">
        <v>0.73607237464134301</v>
      </c>
      <c r="AC727" s="10">
        <v>-1.1798548042149135</v>
      </c>
      <c r="AD727" s="10">
        <v>0.8885801163129633</v>
      </c>
      <c r="AE727" s="10">
        <v>0.86914319573840537</v>
      </c>
      <c r="AF727" s="10">
        <v>-1.586444192321367</v>
      </c>
      <c r="AG727" s="10">
        <v>0.97771296933870599</v>
      </c>
      <c r="AH727" s="10">
        <v>-1.359509290996934</v>
      </c>
      <c r="AI727" s="10">
        <v>0.94021866494932405</v>
      </c>
      <c r="AJ727" s="10">
        <v>-0.52171700529374887</v>
      </c>
    </row>
    <row r="728" spans="2:36" x14ac:dyDescent="0.35">
      <c r="B728" s="3" t="s">
        <v>237</v>
      </c>
      <c r="C728" s="14">
        <v>-1.6083194447430504</v>
      </c>
      <c r="D728" s="14">
        <v>0.68704450958812846</v>
      </c>
      <c r="E728" s="14">
        <v>0.63786261645320153</v>
      </c>
      <c r="F728" s="14">
        <v>-1.2669319599544877</v>
      </c>
      <c r="G728" s="14">
        <v>0.7861986113632996</v>
      </c>
      <c r="H728" s="14">
        <v>0.78080190948616424</v>
      </c>
      <c r="I728" s="14">
        <v>-0.50611746457967699</v>
      </c>
      <c r="J728" s="14">
        <v>0.61720029202205517</v>
      </c>
      <c r="K728" s="14">
        <v>0.69946571087069387</v>
      </c>
      <c r="L728" s="14">
        <v>-0.63373152077436068</v>
      </c>
      <c r="M728" s="14">
        <v>0.56682164050561534</v>
      </c>
      <c r="N728" s="14">
        <v>0.59916713874924576</v>
      </c>
      <c r="O728" s="14">
        <v>-1.9468831504017376</v>
      </c>
      <c r="P728" s="14">
        <v>0.66313896116350612</v>
      </c>
      <c r="Q728" s="14">
        <v>0.54144477656911061</v>
      </c>
      <c r="R728" s="14">
        <v>0.45614498556654853</v>
      </c>
      <c r="S728" s="14">
        <v>-1.7040200717533651</v>
      </c>
      <c r="T728" s="14">
        <v>0.67119958885844022</v>
      </c>
      <c r="U728" s="14">
        <v>-1.4311869996420179</v>
      </c>
      <c r="V728" s="14">
        <v>0.38292858563077631</v>
      </c>
      <c r="W728" s="14">
        <v>0.48751783719629305</v>
      </c>
      <c r="X728" s="14">
        <v>-0.76598528000091926</v>
      </c>
      <c r="Y728" s="14">
        <v>0.28442569863104511</v>
      </c>
      <c r="Z728" s="14">
        <v>0.54180906020928343</v>
      </c>
      <c r="AA728" s="14">
        <v>0.45600314700463007</v>
      </c>
      <c r="AB728" s="14">
        <v>-0.55381555973955943</v>
      </c>
      <c r="AC728" s="14">
        <v>1.093996328659536</v>
      </c>
      <c r="AD728" s="14">
        <v>0.892331612924262</v>
      </c>
      <c r="AE728" s="14">
        <v>-1.6688196503546262</v>
      </c>
      <c r="AF728" s="14">
        <v>0.85255915792368664</v>
      </c>
      <c r="AG728" s="14">
        <v>-1.1679913847384771</v>
      </c>
      <c r="AH728" s="14">
        <v>-1.3561397478477124</v>
      </c>
      <c r="AI728" s="14">
        <v>0.94382746401158801</v>
      </c>
      <c r="AJ728" s="14">
        <v>0.87794520214207206</v>
      </c>
    </row>
    <row r="729" spans="2:36" x14ac:dyDescent="0.35">
      <c r="B729" s="3" t="s">
        <v>238</v>
      </c>
      <c r="C729" s="10">
        <v>1.4698622489733792</v>
      </c>
      <c r="D729" s="10">
        <v>1.3019935666628351</v>
      </c>
      <c r="E729" s="10">
        <v>-1.6123840611922733</v>
      </c>
      <c r="F729" s="10">
        <v>1.3353953508227012</v>
      </c>
      <c r="G729" s="10">
        <v>1.1972528587703566</v>
      </c>
      <c r="H729" s="10">
        <v>-1.2015809184595909</v>
      </c>
      <c r="I729" s="10">
        <v>-1.193179435444472</v>
      </c>
      <c r="J729" s="10">
        <v>1.2111273203749864</v>
      </c>
      <c r="K729" s="10">
        <v>-1.2862504566169364</v>
      </c>
      <c r="L729" s="10">
        <v>-1.5845108820521894</v>
      </c>
      <c r="M729" s="10">
        <v>0.69634847394502908</v>
      </c>
      <c r="N729" s="10">
        <v>-1.8518389746943018</v>
      </c>
      <c r="O729" s="10">
        <v>-0.49652367460251695</v>
      </c>
      <c r="P729" s="10">
        <v>0.78967170408550369</v>
      </c>
      <c r="Q729" s="10">
        <v>-1.9385977056192196</v>
      </c>
      <c r="R729" s="10">
        <v>0.58939822700919153</v>
      </c>
      <c r="S729" s="10">
        <v>1.0338901841413994</v>
      </c>
      <c r="T729" s="10">
        <v>0.80700630503722215</v>
      </c>
      <c r="U729" s="10">
        <v>1.3567059876315997</v>
      </c>
      <c r="V729" s="10">
        <v>1.0729581948540203</v>
      </c>
      <c r="W729" s="10">
        <v>-1.4209558039413925</v>
      </c>
      <c r="X729" s="10">
        <v>-1.3068830759569117</v>
      </c>
      <c r="Y729" s="10">
        <v>1.0099490752737985</v>
      </c>
      <c r="Z729" s="10">
        <v>-1.4490277386694828</v>
      </c>
      <c r="AA729" s="10">
        <v>1.1066243485485068</v>
      </c>
      <c r="AB729" s="10">
        <v>0.49862608407313408</v>
      </c>
      <c r="AC729" s="10">
        <v>-1.4418500478163467</v>
      </c>
      <c r="AD729" s="10">
        <v>0.62772523587425477</v>
      </c>
      <c r="AE729" s="10">
        <v>0.62464413653228368</v>
      </c>
      <c r="AF729" s="10">
        <v>-1.8258942882054221</v>
      </c>
      <c r="AG729" s="10">
        <v>1.7925930211675105</v>
      </c>
      <c r="AH729" s="10">
        <v>0.92120693602687398</v>
      </c>
      <c r="AI729" s="10">
        <v>0.68928605179463309</v>
      </c>
      <c r="AJ729" s="10">
        <v>-2.1431225084917309</v>
      </c>
    </row>
    <row r="730" spans="2:36" x14ac:dyDescent="0.35">
      <c r="B730" s="3" t="s">
        <v>239</v>
      </c>
      <c r="C730" s="14">
        <v>0.66923107872391852</v>
      </c>
      <c r="D730" s="14">
        <v>-0.84661506464594904</v>
      </c>
      <c r="E730" s="14">
        <v>0.40907086111962682</v>
      </c>
      <c r="F730" s="14">
        <v>-0.50266437596711655</v>
      </c>
      <c r="G730" s="14">
        <v>0.61287632934434055</v>
      </c>
      <c r="H730" s="14">
        <v>0.52709549879212547</v>
      </c>
      <c r="I730" s="14">
        <v>-0.77837420879958841</v>
      </c>
      <c r="J730" s="14">
        <v>0.36676914198231547</v>
      </c>
      <c r="K730" s="14">
        <v>0.44313694885828875</v>
      </c>
      <c r="L730" s="14">
        <v>-0.82034036030278457</v>
      </c>
      <c r="M730" s="14">
        <v>0.39816203152808233</v>
      </c>
      <c r="N730" s="14">
        <v>-0.8246093246428734</v>
      </c>
      <c r="O730" s="14">
        <v>-0.7800804253503808</v>
      </c>
      <c r="P730" s="14">
        <v>0.4983780203036261</v>
      </c>
      <c r="Q730" s="14">
        <v>0.37759657788186174</v>
      </c>
      <c r="R730" s="14">
        <v>0.28263314249954913</v>
      </c>
      <c r="S730" s="14">
        <v>0.71038125207064029</v>
      </c>
      <c r="T730" s="14">
        <v>-0.80829102565163957</v>
      </c>
      <c r="U730" s="14">
        <v>-0.45201281705047464</v>
      </c>
      <c r="V730" s="14">
        <v>0.24471563393662205</v>
      </c>
      <c r="W730" s="14">
        <v>0.34615132025711992</v>
      </c>
      <c r="X730" s="14">
        <v>-0.91652265089171403</v>
      </c>
      <c r="Y730" s="14">
        <v>0.1391033442442752</v>
      </c>
      <c r="Z730" s="14">
        <v>0.41861703817969775</v>
      </c>
      <c r="AA730" s="14">
        <v>0.32568370056608836</v>
      </c>
      <c r="AB730" s="14">
        <v>-0.93419020893812155</v>
      </c>
      <c r="AC730" s="14">
        <v>-0.46074588203987793</v>
      </c>
      <c r="AD730" s="14">
        <v>0.47445781333292314</v>
      </c>
      <c r="AE730" s="14">
        <v>0.48098671078169408</v>
      </c>
      <c r="AF730" s="14">
        <v>0.46897453335657607</v>
      </c>
      <c r="AG730" s="14">
        <v>-0.50951970426499904</v>
      </c>
      <c r="AH730" s="14">
        <v>0.78354422507904231</v>
      </c>
      <c r="AI730" s="14">
        <v>-0.73251588271413548</v>
      </c>
      <c r="AJ730" s="14">
        <v>0.51754265840798264</v>
      </c>
    </row>
    <row r="731" spans="2:36" x14ac:dyDescent="0.35">
      <c r="B731" s="3" t="s">
        <v>240</v>
      </c>
      <c r="C731" s="10">
        <v>0.61173140159683526</v>
      </c>
      <c r="D731" s="10">
        <v>0.36496294316753081</v>
      </c>
      <c r="E731" s="10">
        <v>-2.4391827067569931</v>
      </c>
      <c r="F731" s="10">
        <v>0.44775425588117201</v>
      </c>
      <c r="G731" s="10">
        <v>0.57090761389678713</v>
      </c>
      <c r="H731" s="10">
        <v>0.46566235797718092</v>
      </c>
      <c r="I731" s="10">
        <v>-0.84429917640180896</v>
      </c>
      <c r="J731" s="10">
        <v>0.30612908143850304</v>
      </c>
      <c r="K731" s="10">
        <v>0.38106882496441141</v>
      </c>
      <c r="L731" s="10">
        <v>0.52781793000483912</v>
      </c>
      <c r="M731" s="10">
        <v>0.5637577031773241</v>
      </c>
      <c r="N731" s="10">
        <v>-0.68394960245100522</v>
      </c>
      <c r="O731" s="10">
        <v>-0.62260924654637584</v>
      </c>
      <c r="P731" s="10">
        <v>0.66014584858601766</v>
      </c>
      <c r="Q731" s="10">
        <v>-2.0674060141676898</v>
      </c>
      <c r="R731" s="10">
        <v>0.45299290062993292</v>
      </c>
      <c r="S731" s="10">
        <v>0.89003958414154771</v>
      </c>
      <c r="T731" s="10">
        <v>0.66798710186957677</v>
      </c>
      <c r="U731" s="10">
        <v>0.84260253705088073</v>
      </c>
      <c r="V731" s="10">
        <v>0.47400534694786794</v>
      </c>
      <c r="W731" s="10">
        <v>0.58067267083293139</v>
      </c>
      <c r="X731" s="10">
        <v>-0.66678722345219077</v>
      </c>
      <c r="Y731" s="10">
        <v>0.38018726961471028</v>
      </c>
      <c r="Z731" s="10">
        <v>-1.982886624754314</v>
      </c>
      <c r="AA731" s="10">
        <v>0.54187840668740694</v>
      </c>
      <c r="AB731" s="10">
        <v>0.22819340191287305</v>
      </c>
      <c r="AC731" s="10">
        <v>0.52984117602594671</v>
      </c>
      <c r="AD731" s="10">
        <v>0.33063200774749368</v>
      </c>
      <c r="AE731" s="10">
        <v>1.616918464982485</v>
      </c>
      <c r="AF731" s="10">
        <v>0.33695054024549276</v>
      </c>
      <c r="AG731" s="10">
        <v>-1.7275068935112081</v>
      </c>
      <c r="AH731" s="10">
        <v>0.65436184585682589</v>
      </c>
      <c r="AI731" s="10">
        <v>0.40349350707002873</v>
      </c>
      <c r="AJ731" s="10">
        <v>-2.3993557426590066</v>
      </c>
    </row>
    <row r="732" spans="2:36" x14ac:dyDescent="0.35">
      <c r="B732" s="3" t="s">
        <v>241</v>
      </c>
      <c r="C732" s="14">
        <v>0.97446470309173006</v>
      </c>
      <c r="D732" s="14">
        <v>2.0354117294587537</v>
      </c>
      <c r="E732" s="14">
        <v>-0.69326691402491136</v>
      </c>
      <c r="F732" s="14">
        <v>-1.1968297419466665</v>
      </c>
      <c r="G732" s="14">
        <v>2.0489175768617818</v>
      </c>
      <c r="H732" s="14">
        <v>0.85320968176049272</v>
      </c>
      <c r="I732" s="14">
        <v>0.9043355418385457</v>
      </c>
      <c r="J732" s="14">
        <v>-1.8210130677184984</v>
      </c>
      <c r="K732" s="14">
        <v>-3.1178232161847745</v>
      </c>
      <c r="L732" s="14">
        <v>0.81287086247001583</v>
      </c>
      <c r="M732" s="14">
        <v>0.67274076581489339</v>
      </c>
      <c r="N732" s="14">
        <v>-0.59137757347497089</v>
      </c>
      <c r="O732" s="14">
        <v>-3.1733481711132172</v>
      </c>
      <c r="P732" s="14">
        <v>0.7666097023018712</v>
      </c>
      <c r="Q732" s="14">
        <v>-0.65859481889585791</v>
      </c>
      <c r="R732" s="14">
        <v>-0.73267138210609062</v>
      </c>
      <c r="S732" s="14">
        <v>1.0082776700917522</v>
      </c>
      <c r="T732" s="14">
        <v>2.0849078567133796</v>
      </c>
      <c r="U732" s="14">
        <v>-1.0979133887186161</v>
      </c>
      <c r="V732" s="14">
        <v>2.0451772846214524</v>
      </c>
      <c r="W732" s="14">
        <v>0.88465530124200775</v>
      </c>
      <c r="X732" s="14">
        <v>0.94937283464203892</v>
      </c>
      <c r="Y732" s="14">
        <v>-1.9359016489783927</v>
      </c>
      <c r="Z732" s="14">
        <v>-0.41504776505157059</v>
      </c>
      <c r="AA732" s="14">
        <v>-0.47567637284572595</v>
      </c>
      <c r="AB732" s="14">
        <v>-3.4415910027186003</v>
      </c>
      <c r="AC732" s="14">
        <v>0.76168927491753191</v>
      </c>
      <c r="AD732" s="14">
        <v>0.56147096224512205</v>
      </c>
      <c r="AE732" s="14">
        <v>1.833283622145248</v>
      </c>
      <c r="AF732" s="14">
        <v>0.54884770580847186</v>
      </c>
      <c r="AG732" s="14">
        <v>-2.5722861582278749</v>
      </c>
      <c r="AH732" s="14">
        <v>0.86169825004237355</v>
      </c>
      <c r="AI732" s="14">
        <v>1.8999163464569016</v>
      </c>
      <c r="AJ732" s="14">
        <v>-0.80383799809121059</v>
      </c>
    </row>
    <row r="733" spans="2:36" x14ac:dyDescent="0.35">
      <c r="B733" s="3" t="s">
        <v>242</v>
      </c>
      <c r="C733" s="10">
        <v>-0.9760407210088764</v>
      </c>
      <c r="D733" s="10">
        <v>-1.1712715266965874</v>
      </c>
      <c r="E733" s="10">
        <v>-1.5457978426738428</v>
      </c>
      <c r="F733" s="10">
        <v>-0.61290981361231556</v>
      </c>
      <c r="G733" s="10">
        <v>1.2476955651860719</v>
      </c>
      <c r="H733" s="10">
        <v>1.4563338395804173</v>
      </c>
      <c r="I733" s="10">
        <v>-1.1139434199800489</v>
      </c>
      <c r="J733" s="10">
        <v>1.2840113421617674</v>
      </c>
      <c r="K733" s="10">
        <v>1.381980050446187</v>
      </c>
      <c r="L733" s="10">
        <v>1.2564871624068104</v>
      </c>
      <c r="M733" s="10">
        <v>2.0223049530323891</v>
      </c>
      <c r="N733" s="10">
        <v>2.0366721226400299</v>
      </c>
      <c r="O733" s="10">
        <v>2.2104335292903086</v>
      </c>
      <c r="P733" s="10">
        <v>0.84368859342695612</v>
      </c>
      <c r="Q733" s="10">
        <v>-1.8848800588814996</v>
      </c>
      <c r="R733" s="10">
        <v>-0.65149862119033464</v>
      </c>
      <c r="S733" s="10">
        <v>-1.503502786376679</v>
      </c>
      <c r="T733" s="10">
        <v>-1.7403254187068322</v>
      </c>
      <c r="U733" s="10">
        <v>-0.77090778450293695</v>
      </c>
      <c r="V733" s="10">
        <v>1.1521825477935888</v>
      </c>
      <c r="W733" s="10">
        <v>1.2743236462007665</v>
      </c>
      <c r="X733" s="10">
        <v>-1.2205943044933076</v>
      </c>
      <c r="Y733" s="10">
        <v>1.0932485732790456</v>
      </c>
      <c r="Z733" s="10">
        <v>-1.3784134574969911</v>
      </c>
      <c r="AA733" s="10">
        <v>-0.11645861669560276</v>
      </c>
      <c r="AB733" s="10">
        <v>0.59310200044094707</v>
      </c>
      <c r="AC733" s="10">
        <v>0.93247672335262499</v>
      </c>
      <c r="AD733" s="10">
        <v>0.73151503949463992</v>
      </c>
      <c r="AE733" s="10">
        <v>0.72192623184019511</v>
      </c>
      <c r="AF733" s="10">
        <v>1.9227184401663391</v>
      </c>
      <c r="AG733" s="10">
        <v>0.82125861979581072</v>
      </c>
      <c r="AH733" s="10">
        <v>-1.5005830032805016</v>
      </c>
      <c r="AI733" s="10">
        <v>-1.7596008919820538</v>
      </c>
      <c r="AJ733" s="10">
        <v>-2.053607182871819</v>
      </c>
    </row>
    <row r="734" spans="2:36" x14ac:dyDescent="0.35">
      <c r="B734" s="3" t="s">
        <v>243</v>
      </c>
      <c r="C734" s="14">
        <v>0.40561701492419999</v>
      </c>
      <c r="D734" s="14">
        <v>0.13989762492887214</v>
      </c>
      <c r="E734" s="14">
        <v>0.15508191343437866</v>
      </c>
      <c r="F734" s="14">
        <v>-1.7852395238856924</v>
      </c>
      <c r="G734" s="14">
        <v>0.42046579446200655</v>
      </c>
      <c r="H734" s="14">
        <v>0.24544800594768354</v>
      </c>
      <c r="I734" s="14">
        <v>0.25213595939291061</v>
      </c>
      <c r="J734" s="14">
        <v>8.8757619349157796E-2</v>
      </c>
      <c r="K734" s="14">
        <v>0.15857830106054949</v>
      </c>
      <c r="L734" s="14">
        <v>0.36584352593947933</v>
      </c>
      <c r="M734" s="14">
        <v>0.38889274095732895</v>
      </c>
      <c r="N734" s="14">
        <v>-0.83248281447272587</v>
      </c>
      <c r="O734" s="14">
        <v>-0.78889494385992953</v>
      </c>
      <c r="P734" s="14">
        <v>0.48932299494930787</v>
      </c>
      <c r="Q734" s="14">
        <v>0.36859171553020675</v>
      </c>
      <c r="R734" s="14">
        <v>-1.0246855415277702</v>
      </c>
      <c r="S734" s="14">
        <v>0.70032479789622482</v>
      </c>
      <c r="T734" s="14">
        <v>0.48464411676578067</v>
      </c>
      <c r="U734" s="14">
        <v>-1.4590247439454027</v>
      </c>
      <c r="V734" s="14">
        <v>0.35049640449882391</v>
      </c>
      <c r="W734" s="14">
        <v>0.45434566029705392</v>
      </c>
      <c r="X734" s="14">
        <v>0.4911477653727182</v>
      </c>
      <c r="Y734" s="14">
        <v>0.25032526982012604</v>
      </c>
      <c r="Z734" s="14">
        <v>0.51290159586892103</v>
      </c>
      <c r="AA734" s="14">
        <v>-0.87235951549712931</v>
      </c>
      <c r="AB734" s="14">
        <v>8.7746358854573034E-2</v>
      </c>
      <c r="AC734" s="14">
        <v>-1.8952095567896134</v>
      </c>
      <c r="AD734" s="14">
        <v>0.17633902411202682</v>
      </c>
      <c r="AE734" s="14">
        <v>0.20156022133441803</v>
      </c>
      <c r="AF734" s="14">
        <v>0.19531826691553156</v>
      </c>
      <c r="AG734" s="14">
        <v>0.26824133468046035</v>
      </c>
      <c r="AH734" s="14">
        <v>0.51577798990557244</v>
      </c>
      <c r="AI734" s="14">
        <v>0.25506944266315695</v>
      </c>
      <c r="AJ734" s="14">
        <v>0.26042491119527877</v>
      </c>
    </row>
    <row r="735" spans="2:36" x14ac:dyDescent="0.35">
      <c r="B735" s="3" t="s">
        <v>244</v>
      </c>
      <c r="C735" s="10">
        <v>0.37060538957480688</v>
      </c>
      <c r="D735" s="10">
        <v>1.376031320540855</v>
      </c>
      <c r="E735" s="10">
        <v>0.12134863778487205</v>
      </c>
      <c r="F735" s="10">
        <v>-1.8214551634420937</v>
      </c>
      <c r="G735" s="10">
        <v>1.6081638028304195</v>
      </c>
      <c r="H735" s="10">
        <v>0.2080412896369887</v>
      </c>
      <c r="I735" s="10">
        <v>-1.1207568075546197</v>
      </c>
      <c r="J735" s="10">
        <v>5.1833810607900349E-2</v>
      </c>
      <c r="K735" s="10">
        <v>-1.1760300965781429</v>
      </c>
      <c r="L735" s="10">
        <v>1.731673987724718</v>
      </c>
      <c r="M735" s="10">
        <v>0.19881541625787247</v>
      </c>
      <c r="N735" s="10">
        <v>-0.99393766061043587</v>
      </c>
      <c r="O735" s="10">
        <v>-0.96964665123387073</v>
      </c>
      <c r="P735" s="10">
        <v>0.30363942172471248</v>
      </c>
      <c r="Q735" s="10">
        <v>0.1839367916151044</v>
      </c>
      <c r="R735" s="10">
        <v>-1.2202312749359421</v>
      </c>
      <c r="S735" s="10">
        <v>0.49410578999644322</v>
      </c>
      <c r="T735" s="10">
        <v>1.5880050626886513</v>
      </c>
      <c r="U735" s="10">
        <v>-1.4211383839287486</v>
      </c>
      <c r="V735" s="10">
        <v>1.668606127246649</v>
      </c>
      <c r="W735" s="10">
        <v>0.49949202786347724</v>
      </c>
      <c r="X735" s="10">
        <v>-0.75323428902645395</v>
      </c>
      <c r="Y735" s="10">
        <v>0.29673496122948645</v>
      </c>
      <c r="Z735" s="10">
        <v>0.55224381373081866</v>
      </c>
      <c r="AA735" s="10">
        <v>-0.83074110572546644</v>
      </c>
      <c r="AB735" s="10">
        <v>-1.3479898090667863</v>
      </c>
      <c r="AC735" s="10">
        <v>0.21771447385961104</v>
      </c>
      <c r="AD735" s="10">
        <v>-1.3282727701411872</v>
      </c>
      <c r="AE735" s="10">
        <v>1.3256357531906866</v>
      </c>
      <c r="AF735" s="10">
        <v>5.1682885251720503E-2</v>
      </c>
      <c r="AG735" s="10">
        <v>-0.96234601629867844</v>
      </c>
      <c r="AH735" s="10">
        <v>0.37523413945400974</v>
      </c>
      <c r="AI735" s="10">
        <v>1.3789106348897755</v>
      </c>
      <c r="AJ735" s="10">
        <v>0.12547018776163024</v>
      </c>
    </row>
    <row r="736" spans="2:36" x14ac:dyDescent="0.35">
      <c r="B736" s="3" t="s">
        <v>245</v>
      </c>
      <c r="C736" s="14">
        <v>-0.35102890016315974</v>
      </c>
      <c r="D736" s="14">
        <v>-0.68631716008558286</v>
      </c>
      <c r="E736" s="14">
        <v>-0.57393723286348042</v>
      </c>
      <c r="F736" s="14">
        <v>0.46178127039838235</v>
      </c>
      <c r="G736" s="14">
        <v>1.0814466858582115</v>
      </c>
      <c r="H736" s="14">
        <v>0.72907987966928711</v>
      </c>
      <c r="I736" s="14">
        <v>0.71737149567463088</v>
      </c>
      <c r="J736" s="14">
        <v>-0.70921301968099126</v>
      </c>
      <c r="K736" s="14">
        <v>0.63863062540598148</v>
      </c>
      <c r="L736" s="14">
        <v>-1.6221087605573565</v>
      </c>
      <c r="M736" s="14">
        <v>0.57007696299585875</v>
      </c>
      <c r="N736" s="14">
        <v>0.80312547493253261</v>
      </c>
      <c r="O736" s="14">
        <v>-0.49773243541252671</v>
      </c>
      <c r="P736" s="14">
        <v>0.82140924731796683</v>
      </c>
      <c r="Q736" s="14">
        <v>-0.68980558547615944</v>
      </c>
      <c r="R736" s="14">
        <v>0.45005911841321022</v>
      </c>
      <c r="S736" s="14">
        <v>-0.48167260975312715</v>
      </c>
      <c r="T736" s="14">
        <v>-0.6576544746742593</v>
      </c>
      <c r="U736" s="14">
        <v>0.66282529828014836</v>
      </c>
      <c r="V736" s="14">
        <v>0.25953412294362671</v>
      </c>
      <c r="W736" s="14">
        <v>0.36539336105132392</v>
      </c>
      <c r="X736" s="14">
        <v>0.29696145314984956</v>
      </c>
      <c r="Y736" s="14">
        <v>-1.1848169386165297</v>
      </c>
      <c r="Z736" s="14">
        <v>-0.70369079491202835</v>
      </c>
      <c r="AA736" s="14">
        <v>0.43622610310896104</v>
      </c>
      <c r="AB736" s="14">
        <v>0.73388212458251167</v>
      </c>
      <c r="AC736" s="14">
        <v>-0.3392022448179528</v>
      </c>
      <c r="AD736" s="14">
        <v>0.81350783572006291</v>
      </c>
      <c r="AE736" s="14">
        <v>-0.46482932545884914</v>
      </c>
      <c r="AF736" s="14">
        <v>0.76046966543127259</v>
      </c>
      <c r="AG736" s="14">
        <v>-0.43996198866625147</v>
      </c>
      <c r="AH736" s="14">
        <v>-0.12280362938452197</v>
      </c>
      <c r="AI736" s="14">
        <v>-0.42885494910651917</v>
      </c>
      <c r="AJ736" s="14">
        <v>-0.3527616888887089</v>
      </c>
    </row>
    <row r="737" spans="2:36" x14ac:dyDescent="0.35">
      <c r="B737" s="3" t="s">
        <v>246</v>
      </c>
      <c r="C737" s="10">
        <v>0.32399726120844458</v>
      </c>
      <c r="D737" s="10">
        <v>-1.2235909771972433</v>
      </c>
      <c r="E737" s="10">
        <v>1.4728689361497578</v>
      </c>
      <c r="F737" s="10">
        <v>-0.85977043354228844</v>
      </c>
      <c r="G737" s="10">
        <v>-3.2788664746635834</v>
      </c>
      <c r="H737" s="10">
        <v>0.15824477153266192</v>
      </c>
      <c r="I737" s="10">
        <v>0.15855665793839924</v>
      </c>
      <c r="J737" s="10">
        <v>1.2575233346156534</v>
      </c>
      <c r="K737" s="10">
        <v>7.0473719627498418E-2</v>
      </c>
      <c r="L737" s="10">
        <v>1.6950471227173103</v>
      </c>
      <c r="M737" s="10">
        <v>-3.1572968179700447</v>
      </c>
      <c r="N737" s="10">
        <v>-3.167740753836866</v>
      </c>
      <c r="O737" s="10">
        <v>2.1182342862370658</v>
      </c>
      <c r="P737" s="10">
        <v>0.74897366570950319</v>
      </c>
      <c r="Q737" s="10">
        <v>1.9297411039706129</v>
      </c>
      <c r="R737" s="10">
        <v>0.54653860499576279</v>
      </c>
      <c r="S737" s="10">
        <v>0.98869119883743517</v>
      </c>
      <c r="T737" s="10">
        <v>-0.53932845592172907</v>
      </c>
      <c r="U737" s="10">
        <v>-0.52663784663346702</v>
      </c>
      <c r="V737" s="10">
        <v>-3.6641371702285817</v>
      </c>
      <c r="W737" s="10">
        <v>0.25722620278138458</v>
      </c>
      <c r="X737" s="10">
        <v>0.28124059974171817</v>
      </c>
      <c r="Y737" s="10">
        <v>1.361978772957118</v>
      </c>
      <c r="Z737" s="10">
        <v>1.6440615248651913</v>
      </c>
      <c r="AA737" s="10">
        <v>0.24370762635251439</v>
      </c>
      <c r="AB737" s="10">
        <v>-1.1982367222109649</v>
      </c>
      <c r="AC737" s="10">
        <v>-0.75209147603287085</v>
      </c>
      <c r="AD737" s="10">
        <v>0.18438033313636687</v>
      </c>
      <c r="AE737" s="10">
        <v>0.20909733349398443</v>
      </c>
      <c r="AF737" s="10">
        <v>0.2026997359287746</v>
      </c>
      <c r="AG737" s="10">
        <v>0.2762513761127246</v>
      </c>
      <c r="AH737" s="10">
        <v>0.52300058412360584</v>
      </c>
      <c r="AI737" s="10">
        <v>-1.0115595410142262</v>
      </c>
      <c r="AJ737" s="10">
        <v>1.663786942135981</v>
      </c>
    </row>
    <row r="738" spans="2:36" x14ac:dyDescent="0.35">
      <c r="B738" s="3" t="s">
        <v>247</v>
      </c>
      <c r="C738" s="14">
        <v>0.55676893933353488</v>
      </c>
      <c r="D738" s="14">
        <v>-1.0681790912555509</v>
      </c>
      <c r="E738" s="14">
        <v>0.48554961318989182</v>
      </c>
      <c r="F738" s="14">
        <v>-1.9197445996712581</v>
      </c>
      <c r="G738" s="14">
        <v>0.82619632499554296</v>
      </c>
      <c r="H738" s="14">
        <v>0.35544844504657602</v>
      </c>
      <c r="I738" s="14">
        <v>0.31642113084025808</v>
      </c>
      <c r="J738" s="14">
        <v>0.17682218284205989</v>
      </c>
      <c r="K738" s="14">
        <v>0.26113727463189812</v>
      </c>
      <c r="L738" s="14">
        <v>0.8897623656992647</v>
      </c>
      <c r="M738" s="14">
        <v>7.255439975349437E-2</v>
      </c>
      <c r="N738" s="14">
        <v>0.3805215213818085</v>
      </c>
      <c r="O738" s="14">
        <v>0.35634208510735838</v>
      </c>
      <c r="P738" s="14">
        <v>0.33538721681657624</v>
      </c>
      <c r="Q738" s="14">
        <v>0.12980197712658892</v>
      </c>
      <c r="R738" s="14">
        <v>-6.1776865548425937E-2</v>
      </c>
      <c r="S738" s="14">
        <v>0.27724627569622312</v>
      </c>
      <c r="T738" s="14">
        <v>-1.1792985521572485</v>
      </c>
      <c r="U738" s="14">
        <v>-1.6291648043686204</v>
      </c>
      <c r="V738" s="14">
        <v>0.14725291182084255</v>
      </c>
      <c r="W738" s="14">
        <v>0.25055026176447676</v>
      </c>
      <c r="X738" s="14">
        <v>0.17466815056369911</v>
      </c>
      <c r="Y738" s="14">
        <v>1.1415249396219518E-2</v>
      </c>
      <c r="Z738" s="14">
        <v>0.49916780187981585</v>
      </c>
      <c r="AA738" s="14">
        <v>0.33035740484579268</v>
      </c>
      <c r="AB738" s="14">
        <v>0.30017961154443118</v>
      </c>
      <c r="AC738" s="14">
        <v>0.31729748788711865</v>
      </c>
      <c r="AD738" s="14">
        <v>0.33704885666510431</v>
      </c>
      <c r="AE738" s="14">
        <v>0.35932563607750168</v>
      </c>
      <c r="AF738" s="14">
        <v>-2.1124525434752743</v>
      </c>
      <c r="AG738" s="14">
        <v>0.16015231325109708</v>
      </c>
      <c r="AH738" s="14">
        <v>0.70675366997058853</v>
      </c>
      <c r="AI738" s="14">
        <v>-0.88719062016700012</v>
      </c>
      <c r="AJ738" s="14">
        <v>0.63273462174494377</v>
      </c>
    </row>
    <row r="739" spans="2:36" x14ac:dyDescent="0.35">
      <c r="B739" s="3" t="s">
        <v>248</v>
      </c>
      <c r="C739" s="10">
        <v>0.6727280899502579</v>
      </c>
      <c r="D739" s="10">
        <v>-0.84279652506098401</v>
      </c>
      <c r="E739" s="10">
        <v>-2.3804131386092888</v>
      </c>
      <c r="F739" s="10">
        <v>-2.5188384349278978</v>
      </c>
      <c r="G739" s="10">
        <v>0.61542877966072684</v>
      </c>
      <c r="H739" s="10">
        <v>0.53083173513001536</v>
      </c>
      <c r="I739" s="10">
        <v>1.8911371545079494</v>
      </c>
      <c r="J739" s="10">
        <v>0.37045714482133885</v>
      </c>
      <c r="K739" s="10">
        <v>1.743726842888095</v>
      </c>
      <c r="L739" s="10">
        <v>0.57575200392127068</v>
      </c>
      <c r="M739" s="10">
        <v>0.34060906065003493</v>
      </c>
      <c r="N739" s="10">
        <v>1.6875325866879609</v>
      </c>
      <c r="O739" s="10">
        <v>0.49237779842400742</v>
      </c>
      <c r="P739" s="10">
        <v>0.44215542089980836</v>
      </c>
      <c r="Q739" s="10">
        <v>-2.2841888191276585</v>
      </c>
      <c r="R739" s="10">
        <v>0.22342440774930084</v>
      </c>
      <c r="S739" s="10">
        <v>0.64794078698664326</v>
      </c>
      <c r="T739" s="10">
        <v>-0.86863435200136208</v>
      </c>
      <c r="U739" s="10">
        <v>-2.4675957986564021</v>
      </c>
      <c r="V739" s="10">
        <v>0.45446072344096622</v>
      </c>
      <c r="W739" s="10">
        <v>0.56068210326172274</v>
      </c>
      <c r="X739" s="10">
        <v>1.8968397574165374</v>
      </c>
      <c r="Y739" s="10">
        <v>0.35963730907330554</v>
      </c>
      <c r="Z739" s="10">
        <v>-2.0003071462040705</v>
      </c>
      <c r="AA739" s="10">
        <v>0.52344999976136586</v>
      </c>
      <c r="AB739" s="10">
        <v>0.87235632952913367</v>
      </c>
      <c r="AC739" s="10">
        <v>-2.1645224245197627</v>
      </c>
      <c r="AD739" s="10">
        <v>1.0382995946543474</v>
      </c>
      <c r="AE739" s="10">
        <v>2.2802146967355519</v>
      </c>
      <c r="AF739" s="10">
        <v>0.9865495481455917</v>
      </c>
      <c r="AG739" s="10">
        <v>-2.0973116124012083</v>
      </c>
      <c r="AH739" s="10">
        <v>1.2899792317839403</v>
      </c>
      <c r="AI739" s="10">
        <v>-0.19012123265112846</v>
      </c>
      <c r="AJ739" s="10">
        <v>-1.7890154947448822</v>
      </c>
    </row>
    <row r="740" spans="2:36" x14ac:dyDescent="0.35">
      <c r="B740" s="3" t="s">
        <v>249</v>
      </c>
      <c r="C740" s="14">
        <v>0.22137399262709101</v>
      </c>
      <c r="D740" s="14">
        <v>-6.128539347154309E-2</v>
      </c>
      <c r="E740" s="14">
        <v>-2.2434000083594984E-2</v>
      </c>
      <c r="F740" s="14">
        <v>4.3972852409026861E-2</v>
      </c>
      <c r="G740" s="14">
        <v>1.4992405819139392</v>
      </c>
      <c r="H740" s="14">
        <v>-1.2434375573522589</v>
      </c>
      <c r="I740" s="14">
        <v>4.0896246706749045E-2</v>
      </c>
      <c r="J740" s="14">
        <v>-0.10554795913572113</v>
      </c>
      <c r="K740" s="14">
        <v>-4.0303141512508044E-2</v>
      </c>
      <c r="L740" s="14">
        <v>0.22105667131213536</v>
      </c>
      <c r="M740" s="14">
        <v>-0.20514126039811986</v>
      </c>
      <c r="N740" s="14">
        <v>1.2239631722206725</v>
      </c>
      <c r="O740" s="14">
        <v>-2.6596795127880064E-2</v>
      </c>
      <c r="P740" s="14">
        <v>-9.0979553831773988E-2</v>
      </c>
      <c r="Q740" s="14">
        <v>-0.20849607490831198</v>
      </c>
      <c r="R740" s="14">
        <v>-0.33802681719742678</v>
      </c>
      <c r="S740" s="14">
        <v>5.5844439116172748E-2</v>
      </c>
      <c r="T740" s="14">
        <v>-0.13819058767683748</v>
      </c>
      <c r="U740" s="14">
        <v>0.35625471593226571</v>
      </c>
      <c r="V740" s="14">
        <v>1.1813594807066634</v>
      </c>
      <c r="W740" s="14">
        <v>-1.305995714488702</v>
      </c>
      <c r="X740" s="14">
        <v>8.5285828113886557E-3</v>
      </c>
      <c r="Y740" s="14">
        <v>-0.21557469553073322</v>
      </c>
      <c r="Z740" s="14">
        <v>0.11795094263128326</v>
      </c>
      <c r="AA740" s="14">
        <v>7.6222020276764599E-3</v>
      </c>
      <c r="AB740" s="14">
        <v>1.3817299843082109</v>
      </c>
      <c r="AC740" s="14">
        <v>0.37562491638692674</v>
      </c>
      <c r="AD740" s="14">
        <v>0.17708699136910755</v>
      </c>
      <c r="AE740" s="14">
        <v>-2.3392178302865649</v>
      </c>
      <c r="AF740" s="14">
        <v>-1.0217749850177815</v>
      </c>
      <c r="AG740" s="14">
        <v>0.26898639356341814</v>
      </c>
      <c r="AH740" s="14">
        <v>0.51644980390624284</v>
      </c>
      <c r="AI740" s="14">
        <v>0.25578895911635785</v>
      </c>
      <c r="AJ740" s="14">
        <v>0.26107000859632501</v>
      </c>
    </row>
    <row r="741" spans="2:36" x14ac:dyDescent="0.35">
      <c r="B741" s="3" t="s">
        <v>250</v>
      </c>
      <c r="C741" s="10">
        <v>0.86975001220183279</v>
      </c>
      <c r="D741" s="10">
        <v>-1.9020240880208004</v>
      </c>
      <c r="E741" s="10">
        <v>0.60226841731570913</v>
      </c>
      <c r="F741" s="10">
        <v>-1.3051454646154572</v>
      </c>
      <c r="G741" s="10">
        <v>1.9724868682958268</v>
      </c>
      <c r="H741" s="10">
        <v>-1.8427459021320467</v>
      </c>
      <c r="I741" s="10">
        <v>0.7842772571783444</v>
      </c>
      <c r="J741" s="10">
        <v>0.57823955144926042</v>
      </c>
      <c r="K741" s="10">
        <v>0.65958745133099117</v>
      </c>
      <c r="L741" s="10">
        <v>0.73058112070289605</v>
      </c>
      <c r="M741" s="10">
        <v>1.1425406438016292</v>
      </c>
      <c r="N741" s="10">
        <v>1.2893856622013993</v>
      </c>
      <c r="O741" s="10">
        <v>1.3738324184973676</v>
      </c>
      <c r="P741" s="10">
        <v>-1.5739435622436959E-2</v>
      </c>
      <c r="Q741" s="10">
        <v>-0.13367277168318803</v>
      </c>
      <c r="R741" s="10">
        <v>-0.25879049143388583</v>
      </c>
      <c r="S741" s="10">
        <v>0.13940564090662033</v>
      </c>
      <c r="T741" s="10">
        <v>-2.6627435669418054</v>
      </c>
      <c r="U741" s="10">
        <v>-1.4382108709436248</v>
      </c>
      <c r="V741" s="10">
        <v>1.6487159384007071</v>
      </c>
      <c r="W741" s="10">
        <v>-2.1350994475946994</v>
      </c>
      <c r="X741" s="10">
        <v>0.51755911538970367</v>
      </c>
      <c r="Y741" s="10">
        <v>0.27582166014692205</v>
      </c>
      <c r="Z741" s="10">
        <v>0.5345152828482419</v>
      </c>
      <c r="AA741" s="10">
        <v>0.44828737927489332</v>
      </c>
      <c r="AB741" s="10">
        <v>0.13717039309843246</v>
      </c>
      <c r="AC741" s="10">
        <v>0.42940753559885264</v>
      </c>
      <c r="AD741" s="10">
        <v>0.23063551580549074</v>
      </c>
      <c r="AE741" s="10">
        <v>0.25245227715840007</v>
      </c>
      <c r="AF741" s="10">
        <v>0.24515938976629831</v>
      </c>
      <c r="AG741" s="10">
        <v>0.32232670147519454</v>
      </c>
      <c r="AH741" s="10">
        <v>0.56454635905762096</v>
      </c>
      <c r="AI741" s="10">
        <v>-2.2414282112317969</v>
      </c>
      <c r="AJ741" s="10">
        <v>0.30725386706975194</v>
      </c>
    </row>
    <row r="742" spans="2:36" x14ac:dyDescent="0.35">
      <c r="B742" s="3" t="s">
        <v>251</v>
      </c>
      <c r="C742" s="14">
        <v>0.173345647205773</v>
      </c>
      <c r="D742" s="14">
        <v>-0.11372964552607608</v>
      </c>
      <c r="E742" s="14">
        <v>-6.870872737542924E-2</v>
      </c>
      <c r="F742" s="14">
        <v>-5.7071389912846156E-3</v>
      </c>
      <c r="G742" s="14">
        <v>0.2509321305277929</v>
      </c>
      <c r="H742" s="14">
        <v>-2.7126856121809702E-3</v>
      </c>
      <c r="I742" s="14">
        <v>-1.4169577556763052E-2</v>
      </c>
      <c r="J742" s="14">
        <v>-0.15619940484264069</v>
      </c>
      <c r="K742" s="14">
        <v>-9.2147420349757161E-2</v>
      </c>
      <c r="L742" s="14">
        <v>0.18331373277471563</v>
      </c>
      <c r="M742" s="14">
        <v>-0.53399372021815883</v>
      </c>
      <c r="N742" s="14">
        <v>0.94463041442747697</v>
      </c>
      <c r="O742" s="14">
        <v>0.98787249749188688</v>
      </c>
      <c r="P742" s="14">
        <v>-0.41223039161388381</v>
      </c>
      <c r="Q742" s="14">
        <v>-0.52796724824989039</v>
      </c>
      <c r="R742" s="14">
        <v>0.62144255989143427</v>
      </c>
      <c r="S742" s="14">
        <v>-0.30093471966417557</v>
      </c>
      <c r="T742" s="14">
        <v>-0.48298688578416493</v>
      </c>
      <c r="U742" s="14">
        <v>0.18232332191180012</v>
      </c>
      <c r="V742" s="14">
        <v>-0.2952486152149445</v>
      </c>
      <c r="W742" s="14">
        <v>-0.20613313817154219</v>
      </c>
      <c r="X742" s="14">
        <v>-0.21217819895980214</v>
      </c>
      <c r="Y742" s="14">
        <v>-0.42863560503329012</v>
      </c>
      <c r="Z742" s="14">
        <v>-6.2664107048039278E-2</v>
      </c>
      <c r="AA742" s="14">
        <v>1.1143401703876397</v>
      </c>
      <c r="AB742" s="14">
        <v>-2.7210163637751913E-2</v>
      </c>
      <c r="AC742" s="14">
        <v>-2.0220511344865217</v>
      </c>
      <c r="AD742" s="14">
        <v>5.0049538356632166E-2</v>
      </c>
      <c r="AE742" s="14">
        <v>8.3189192956921273E-2</v>
      </c>
      <c r="AF742" s="14">
        <v>7.9391628232677522E-2</v>
      </c>
      <c r="AG742" s="14">
        <v>1.2171635410266131</v>
      </c>
      <c r="AH742" s="14">
        <v>0.4023464942554979</v>
      </c>
      <c r="AI742" s="14">
        <v>0.13358369311050736</v>
      </c>
      <c r="AJ742" s="14">
        <v>0.15150434245508523</v>
      </c>
    </row>
    <row r="743" spans="2:36" x14ac:dyDescent="0.35">
      <c r="B743" s="3" t="s">
        <v>252</v>
      </c>
      <c r="C743" s="10">
        <v>0.173345647205773</v>
      </c>
      <c r="D743" s="10">
        <v>-0.11372964552607608</v>
      </c>
      <c r="E743" s="10">
        <v>-6.870872737542924E-2</v>
      </c>
      <c r="F743" s="10">
        <v>-5.7071389912846156E-3</v>
      </c>
      <c r="G743" s="10">
        <v>0.2509321305277929</v>
      </c>
      <c r="H743" s="10">
        <v>-2.7126856121809702E-3</v>
      </c>
      <c r="I743" s="10">
        <v>-1.4169577556763052E-2</v>
      </c>
      <c r="J743" s="10">
        <v>-0.15619940484264069</v>
      </c>
      <c r="K743" s="10">
        <v>-9.2147420349757161E-2</v>
      </c>
      <c r="L743" s="10">
        <v>0.18331373277471563</v>
      </c>
      <c r="M743" s="10">
        <v>-0.20514126039811986</v>
      </c>
      <c r="N743" s="10">
        <v>1.2239631722206725</v>
      </c>
      <c r="O743" s="10">
        <v>-2.6596795127880064E-2</v>
      </c>
      <c r="P743" s="10">
        <v>-9.0979553831773988E-2</v>
      </c>
      <c r="Q743" s="10">
        <v>-0.20849607490831198</v>
      </c>
      <c r="R743" s="10">
        <v>-0.33802681719742678</v>
      </c>
      <c r="S743" s="10">
        <v>5.5844439116172748E-2</v>
      </c>
      <c r="T743" s="10">
        <v>-0.13819058767683748</v>
      </c>
      <c r="U743" s="10">
        <v>0.34082347157474191</v>
      </c>
      <c r="V743" s="10">
        <v>-0.11058905705221454</v>
      </c>
      <c r="W743" s="10">
        <v>-1.7260255876417278E-2</v>
      </c>
      <c r="X743" s="10">
        <v>-1.1052587684336725E-2</v>
      </c>
      <c r="Y743" s="10">
        <v>-0.23447752199335192</v>
      </c>
      <c r="Z743" s="10">
        <v>0.10192672238085523</v>
      </c>
      <c r="AA743" s="10">
        <v>-9.3291189932865441E-3</v>
      </c>
      <c r="AB743" s="10">
        <v>-0.16450083514642991</v>
      </c>
      <c r="AC743" s="10">
        <v>9.6547305428812513E-2</v>
      </c>
      <c r="AD743" s="10">
        <v>-0.10077590354033672</v>
      </c>
      <c r="AE743" s="10">
        <v>-5.817936639737134E-2</v>
      </c>
      <c r="AF743" s="10">
        <v>-5.9057636980399189E-2</v>
      </c>
      <c r="AG743" s="10">
        <v>-7.7960673489325845E-3</v>
      </c>
      <c r="AH743" s="10">
        <v>0.26687713705506461</v>
      </c>
      <c r="AI743" s="10">
        <v>-1.1504726173678171E-2</v>
      </c>
      <c r="AJ743" s="10">
        <v>2.1422310576931673E-2</v>
      </c>
    </row>
    <row r="744" spans="2:36" x14ac:dyDescent="0.35">
      <c r="B744" s="3" t="s">
        <v>253</v>
      </c>
      <c r="C744" s="14">
        <v>1.0888915563581247</v>
      </c>
      <c r="D744" s="14">
        <v>-0.48713112038856943</v>
      </c>
      <c r="E744" s="14">
        <v>-0.39818337412343413</v>
      </c>
      <c r="F744" s="14">
        <v>-0.35942716231706079</v>
      </c>
      <c r="G744" s="14">
        <v>1.2145898571497182</v>
      </c>
      <c r="H744" s="14">
        <v>-0.36806601715706133</v>
      </c>
      <c r="I744" s="14">
        <v>-0.40623656657843332</v>
      </c>
      <c r="J744" s="14">
        <v>0.73800703335497408</v>
      </c>
      <c r="K744" s="14">
        <v>-0.46127710420684498</v>
      </c>
      <c r="L744" s="14">
        <v>-8.5414838296569512E-2</v>
      </c>
      <c r="M744" s="14">
        <v>1.0039703222527829</v>
      </c>
      <c r="N744" s="14">
        <v>-1.3893466409758741</v>
      </c>
      <c r="O744" s="14">
        <v>-8.5126851722258243E-2</v>
      </c>
      <c r="P744" s="14">
        <v>-0.1511066209968876</v>
      </c>
      <c r="Q744" s="14">
        <v>-0.26829005032466641</v>
      </c>
      <c r="R744" s="14">
        <v>-0.40134739662349711</v>
      </c>
      <c r="S744" s="14">
        <v>1.2877595906514201</v>
      </c>
      <c r="T744" s="14">
        <v>-0.20272455221903476</v>
      </c>
      <c r="U744" s="14">
        <v>1.6450785914293241E-2</v>
      </c>
      <c r="V744" s="14">
        <v>0.78547314424253556</v>
      </c>
      <c r="W744" s="14">
        <v>-0.4037911469120592</v>
      </c>
      <c r="X744" s="14">
        <v>-0.42265885318791768</v>
      </c>
      <c r="Y744" s="14">
        <v>0.68246427668296317</v>
      </c>
      <c r="Z744" s="14">
        <v>-0.23491062124604423</v>
      </c>
      <c r="AA744" s="14">
        <v>-0.36565459720277865</v>
      </c>
      <c r="AB744" s="14">
        <v>-0.22090007361046463</v>
      </c>
      <c r="AC744" s="14">
        <v>3.4317096715253202E-2</v>
      </c>
      <c r="AD744" s="14">
        <v>1.1854013931672884</v>
      </c>
      <c r="AE744" s="14">
        <v>-0.11625380803804623</v>
      </c>
      <c r="AF744" s="14">
        <v>-1.333712671454135</v>
      </c>
      <c r="AG744" s="14">
        <v>-1.1442351230479275</v>
      </c>
      <c r="AH744" s="14">
        <v>1.4687323610578362</v>
      </c>
      <c r="AI744" s="14">
        <v>-7.1107292521832399E-2</v>
      </c>
      <c r="AJ744" s="14">
        <v>-3.2015606618472373E-2</v>
      </c>
    </row>
    <row r="745" spans="2:36" x14ac:dyDescent="0.35">
      <c r="B745" s="3" t="s">
        <v>254</v>
      </c>
      <c r="C745" s="10">
        <v>0.95638961484868856</v>
      </c>
      <c r="D745" s="10">
        <v>-0.63181578852105691</v>
      </c>
      <c r="E745" s="10">
        <v>-0.52584738493206395</v>
      </c>
      <c r="F745" s="10">
        <v>-0.49648571090890048</v>
      </c>
      <c r="G745" s="10">
        <v>1.1178773787967113</v>
      </c>
      <c r="H745" s="10">
        <v>0.78240655086735278</v>
      </c>
      <c r="I745" s="10">
        <v>-0.55815370138137843</v>
      </c>
      <c r="J745" s="10">
        <v>0.59826840947459159</v>
      </c>
      <c r="K745" s="10">
        <v>-0.60430654946112594</v>
      </c>
      <c r="L745" s="10">
        <v>-0.18954111186708641</v>
      </c>
      <c r="M745" s="10">
        <v>0.82316228812407977</v>
      </c>
      <c r="N745" s="10">
        <v>-1.5429279972837318</v>
      </c>
      <c r="O745" s="10">
        <v>-0.25706404058665083</v>
      </c>
      <c r="P745" s="10">
        <v>-0.32773516886716481</v>
      </c>
      <c r="Q745" s="10">
        <v>-0.44394011188811366</v>
      </c>
      <c r="R745" s="10">
        <v>0.71042555399565066</v>
      </c>
      <c r="S745" s="10">
        <v>1.0915970369260539</v>
      </c>
      <c r="T745" s="10">
        <v>-0.39229874871358461</v>
      </c>
      <c r="U745" s="10">
        <v>-0.30593214205584468</v>
      </c>
      <c r="V745" s="10">
        <v>0.40988303177407054</v>
      </c>
      <c r="W745" s="10">
        <v>0.51917273777715989</v>
      </c>
      <c r="X745" s="10">
        <v>-0.83174025526010853</v>
      </c>
      <c r="Y745" s="10">
        <v>0.28755454673890934</v>
      </c>
      <c r="Z745" s="10">
        <v>-0.56968174683272599</v>
      </c>
      <c r="AA745" s="10">
        <v>0.57798840780801419</v>
      </c>
      <c r="AB745" s="10">
        <v>0.84901892890674135</v>
      </c>
      <c r="AC745" s="10">
        <v>0.92287987161813156</v>
      </c>
      <c r="AD745" s="10">
        <v>-0.40814126522987626</v>
      </c>
      <c r="AE745" s="10">
        <v>-0.3462726604130047</v>
      </c>
      <c r="AF745" s="10">
        <v>-1.5589815801982432</v>
      </c>
      <c r="AG745" s="10">
        <v>-0.31396627850782449</v>
      </c>
      <c r="AH745" s="10">
        <v>1.2483120199470259</v>
      </c>
      <c r="AI745" s="10">
        <v>-0.30717867818975036</v>
      </c>
      <c r="AJ745" s="10">
        <v>-0.24367030426752984</v>
      </c>
    </row>
    <row r="746" spans="2:36" x14ac:dyDescent="0.35">
      <c r="B746" s="3" t="s">
        <v>255</v>
      </c>
      <c r="C746" s="14">
        <v>1.0888915563581247</v>
      </c>
      <c r="D746" s="14">
        <v>-0.48713112038856943</v>
      </c>
      <c r="E746" s="14">
        <v>-0.39818337412343413</v>
      </c>
      <c r="F746" s="14">
        <v>-0.35942716231706079</v>
      </c>
      <c r="G746" s="14">
        <v>1.2145898571497182</v>
      </c>
      <c r="H746" s="14">
        <v>-0.36806601715706133</v>
      </c>
      <c r="I746" s="14">
        <v>-0.40623656657843332</v>
      </c>
      <c r="J746" s="14">
        <v>0.73800703335497408</v>
      </c>
      <c r="K746" s="14">
        <v>-0.46127710420684498</v>
      </c>
      <c r="L746" s="14">
        <v>-8.5414838296569512E-2</v>
      </c>
      <c r="M746" s="14">
        <v>0.5310260943868842</v>
      </c>
      <c r="N746" s="14">
        <v>-0.51055916521136158</v>
      </c>
      <c r="O746" s="14">
        <v>-0.53486738134396927</v>
      </c>
      <c r="P746" s="14">
        <v>0.78326106298138842</v>
      </c>
      <c r="Q746" s="14">
        <v>-0.72774243661403448</v>
      </c>
      <c r="R746" s="14">
        <v>0.40988478013039725</v>
      </c>
      <c r="S746" s="14">
        <v>0.77465215073640181</v>
      </c>
      <c r="T746" s="14">
        <v>-0.69859865657765263</v>
      </c>
      <c r="U746" s="14">
        <v>-0.14204936374864857</v>
      </c>
      <c r="V746" s="14">
        <v>0.60081358607980562</v>
      </c>
      <c r="W746" s="14">
        <v>-0.59266402920718408</v>
      </c>
      <c r="X746" s="14">
        <v>-0.62378446446338309</v>
      </c>
      <c r="Y746" s="14">
        <v>0.48830619364302497</v>
      </c>
      <c r="Z746" s="14">
        <v>-0.3995014506749387</v>
      </c>
      <c r="AA746" s="14">
        <v>0.75801469217814765</v>
      </c>
      <c r="AB746" s="14">
        <v>-7.150605900738162E-2</v>
      </c>
      <c r="AC746" s="14">
        <v>0.19915656906442122</v>
      </c>
      <c r="AD746" s="14">
        <v>1.3867419704698095E-3</v>
      </c>
      <c r="AE746" s="14">
        <v>3.7577594988174964E-2</v>
      </c>
      <c r="AF746" s="14">
        <v>-1.1830579232346168</v>
      </c>
      <c r="AG746" s="14">
        <v>-0.98075129983595455</v>
      </c>
      <c r="AH746" s="14">
        <v>1.6161444969697256</v>
      </c>
      <c r="AI746" s="14">
        <v>8.6771907798851938E-2</v>
      </c>
      <c r="AJ746" s="14">
        <v>0.1095342653171108</v>
      </c>
    </row>
    <row r="747" spans="2:36" x14ac:dyDescent="0.35">
      <c r="B747" s="3" t="s">
        <v>256</v>
      </c>
      <c r="C747" s="10">
        <v>-1.169683624832951</v>
      </c>
      <c r="D747" s="10">
        <v>-1.3827186870689658</v>
      </c>
      <c r="E747" s="10">
        <v>2.4569095634987526</v>
      </c>
      <c r="F747" s="10">
        <v>-0.81321190006398203</v>
      </c>
      <c r="G747" s="10">
        <v>2.3196094279727397</v>
      </c>
      <c r="H747" s="10">
        <v>1.2494441251886848</v>
      </c>
      <c r="I747" s="10">
        <v>-3.2093847162786571E-3</v>
      </c>
      <c r="J747" s="10">
        <v>-1.4298938717879486</v>
      </c>
      <c r="K747" s="10">
        <v>-0.12386314950364867</v>
      </c>
      <c r="L747" s="10">
        <v>-0.28903081026790933</v>
      </c>
      <c r="M747" s="10">
        <v>2.6685176773567743E-2</v>
      </c>
      <c r="N747" s="10">
        <v>1.2196871989705362</v>
      </c>
      <c r="O747" s="10">
        <v>7.4988131890370291E-2</v>
      </c>
      <c r="P747" s="10">
        <v>-1.9602136332092734E-2</v>
      </c>
      <c r="Q747" s="10">
        <v>2.5540669188197032</v>
      </c>
      <c r="R747" s="10">
        <v>-1.3878787531464571</v>
      </c>
      <c r="S747" s="10">
        <v>-0.9114577283994626</v>
      </c>
      <c r="T747" s="10">
        <v>-1.1681649119072794</v>
      </c>
      <c r="U747" s="10">
        <v>-1.0685165165991599</v>
      </c>
      <c r="V747" s="10">
        <v>2.0794259173734639</v>
      </c>
      <c r="W747" s="10">
        <v>0.91968537521651195</v>
      </c>
      <c r="X747" s="10">
        <v>-0.30578178651098575</v>
      </c>
      <c r="Y747" s="10">
        <v>-1.899891333844802</v>
      </c>
      <c r="Z747" s="10">
        <v>2.2213529990510068</v>
      </c>
      <c r="AA747" s="10">
        <v>-1.7411664416656789</v>
      </c>
      <c r="AB747" s="10">
        <v>-0.37494363323293922</v>
      </c>
      <c r="AC747" s="10">
        <v>0.15631973934559157</v>
      </c>
      <c r="AD747" s="10">
        <v>-0.25929905296464106</v>
      </c>
      <c r="AE747" s="10">
        <v>-0.21389520488998306</v>
      </c>
      <c r="AF747" s="10">
        <v>2.2507204254272066</v>
      </c>
      <c r="AG747" s="10">
        <v>-0.9722494971649579</v>
      </c>
      <c r="AH747" s="10">
        <v>-1.1796407575028125</v>
      </c>
      <c r="AI747" s="10">
        <v>-1.4158699990059662</v>
      </c>
      <c r="AJ747" s="10">
        <v>2.4438518705731154</v>
      </c>
    </row>
    <row r="748" spans="2:36" x14ac:dyDescent="0.35">
      <c r="B748" s="3" t="s">
        <v>257</v>
      </c>
      <c r="C748" s="14">
        <v>1.1899638840212354</v>
      </c>
      <c r="D748" s="14">
        <v>-0.37676582295423899</v>
      </c>
      <c r="E748" s="14">
        <v>-0.30080141440084546</v>
      </c>
      <c r="F748" s="14">
        <v>0.75501660438024731</v>
      </c>
      <c r="G748" s="14">
        <v>7.5109212011751525E-2</v>
      </c>
      <c r="H748" s="14">
        <v>-0.26007948839623318</v>
      </c>
      <c r="I748" s="14">
        <v>-0.29035435193668985</v>
      </c>
      <c r="J748" s="14">
        <v>0.84459949395695222</v>
      </c>
      <c r="K748" s="14">
        <v>-1.6489894482054335</v>
      </c>
      <c r="L748" s="14">
        <v>-5.9874373032906825E-3</v>
      </c>
      <c r="M748" s="14">
        <v>4.7944064730101155E-2</v>
      </c>
      <c r="N748" s="14">
        <v>-1.122090299995592</v>
      </c>
      <c r="O748" s="14">
        <v>0.21407159969799575</v>
      </c>
      <c r="P748" s="14">
        <v>-1.2401239700169056</v>
      </c>
      <c r="Q748" s="14">
        <v>3.7369398679733656E-2</v>
      </c>
      <c r="R748" s="14">
        <v>-7.7660381614986368E-2</v>
      </c>
      <c r="S748" s="14">
        <v>1.6291140857953539</v>
      </c>
      <c r="T748" s="14">
        <v>0.12716513828383719</v>
      </c>
      <c r="U748" s="14">
        <v>1.1440765024555088</v>
      </c>
      <c r="V748" s="14">
        <v>-0.45375779090476159</v>
      </c>
      <c r="W748" s="14">
        <v>-0.36825897222329151</v>
      </c>
      <c r="X748" s="14">
        <v>-0.3848216037777123</v>
      </c>
      <c r="Y748" s="14">
        <v>0.71899074273769015</v>
      </c>
      <c r="Z748" s="14">
        <v>-0.20394656736827071</v>
      </c>
      <c r="AA748" s="14">
        <v>-0.33289908029215004</v>
      </c>
      <c r="AB748" s="14">
        <v>-0.45081311859511458</v>
      </c>
      <c r="AC748" s="14">
        <v>-0.21936605867856479</v>
      </c>
      <c r="AD748" s="14">
        <v>0.93282242165649931</v>
      </c>
      <c r="AE748" s="14">
        <v>-0.35299586479303974</v>
      </c>
      <c r="AF748" s="14">
        <v>-1.5655659488198432</v>
      </c>
      <c r="AG748" s="14">
        <v>0.75360928964437801</v>
      </c>
      <c r="AH748" s="14">
        <v>1.2418693697576872</v>
      </c>
      <c r="AI748" s="14">
        <v>-0.3140787916271317</v>
      </c>
      <c r="AJ748" s="14">
        <v>-0.24985674409885938</v>
      </c>
    </row>
    <row r="749" spans="2:36" x14ac:dyDescent="0.35">
      <c r="B749" s="3" t="s">
        <v>258</v>
      </c>
      <c r="C749" s="10">
        <v>0.41219603559773549</v>
      </c>
      <c r="D749" s="10">
        <v>0.14708154549594898</v>
      </c>
      <c r="E749" s="10">
        <v>0.16142071992135093</v>
      </c>
      <c r="F749" s="10">
        <v>-1.7784342573786636</v>
      </c>
      <c r="G749" s="10">
        <v>0.42526778745339211</v>
      </c>
      <c r="H749" s="10">
        <v>-1.0395616745277034</v>
      </c>
      <c r="I749" s="10">
        <v>0.25967898826590025</v>
      </c>
      <c r="J749" s="10">
        <v>1.3505391442007384</v>
      </c>
      <c r="K749" s="10">
        <v>0.16568003607312823</v>
      </c>
      <c r="L749" s="10">
        <v>0.37101363060869924</v>
      </c>
      <c r="M749" s="10">
        <v>1.6542482305379336</v>
      </c>
      <c r="N749" s="10">
        <v>-0.83698975256249719</v>
      </c>
      <c r="O749" s="10">
        <v>0.53324697259342169</v>
      </c>
      <c r="P749" s="10">
        <v>-3.7049988432049408</v>
      </c>
      <c r="Q749" s="10">
        <v>0.36343715789403042</v>
      </c>
      <c r="R749" s="10">
        <v>0.26763861049655857</v>
      </c>
      <c r="S749" s="10">
        <v>0.69456828873114451</v>
      </c>
      <c r="T749" s="10">
        <v>0.47908094694127157</v>
      </c>
      <c r="U749" s="10">
        <v>-1.6295632670119247</v>
      </c>
      <c r="V749" s="10">
        <v>0.15181161848343641</v>
      </c>
      <c r="W749" s="10">
        <v>-1.0559961883901161</v>
      </c>
      <c r="X749" s="10">
        <v>0.27474629969139736</v>
      </c>
      <c r="Y749" s="10">
        <v>1.3557094528021154</v>
      </c>
      <c r="Z749" s="10">
        <v>0.33580979487827367</v>
      </c>
      <c r="AA749" s="10">
        <v>0.23808554339360863</v>
      </c>
      <c r="AB749" s="10">
        <v>0.69583807400955555</v>
      </c>
      <c r="AC749" s="10">
        <v>-1.2242488243107146</v>
      </c>
      <c r="AD749" s="10">
        <v>-0.50375731550095848</v>
      </c>
      <c r="AE749" s="10">
        <v>0.82771383237059792</v>
      </c>
      <c r="AF749" s="10">
        <v>-0.40923818578038518</v>
      </c>
      <c r="AG749" s="10">
        <v>-2.2904778470440053</v>
      </c>
      <c r="AH749" s="10">
        <v>1.1158026883480114</v>
      </c>
      <c r="AI749" s="10">
        <v>0.897699162236412</v>
      </c>
      <c r="AJ749" s="10">
        <v>0.83658791634622653</v>
      </c>
    </row>
    <row r="750" spans="2:36" x14ac:dyDescent="0.35">
      <c r="B750" s="3" t="s">
        <v>259</v>
      </c>
      <c r="C750" s="14">
        <v>-0.28788912975671105</v>
      </c>
      <c r="D750" s="14">
        <v>0.75575403493266102</v>
      </c>
      <c r="E750" s="14">
        <v>-2.094364151985622</v>
      </c>
      <c r="F750" s="14">
        <v>-0.1919483498639061</v>
      </c>
      <c r="G750" s="14">
        <v>0.83212654946689757</v>
      </c>
      <c r="H750" s="14">
        <v>-0.44400826404020777</v>
      </c>
      <c r="I750" s="14">
        <v>0.89877766970966377</v>
      </c>
      <c r="J750" s="14">
        <v>-0.57128220377471683</v>
      </c>
      <c r="K750" s="14">
        <v>0.76738918486805219</v>
      </c>
      <c r="L750" s="14">
        <v>0.8090614138879807</v>
      </c>
      <c r="M750" s="14">
        <v>0.4393104911713317</v>
      </c>
      <c r="N750" s="14">
        <v>-0.78965713752108357</v>
      </c>
      <c r="O750" s="14">
        <v>1.9134242342972445</v>
      </c>
      <c r="P750" s="14">
        <v>0.53857530859841685</v>
      </c>
      <c r="Q750" s="14">
        <v>-2.1883030780376065</v>
      </c>
      <c r="R750" s="14">
        <v>0.32496541823143071</v>
      </c>
      <c r="S750" s="14">
        <v>-0.54366778645809399</v>
      </c>
      <c r="T750" s="14">
        <v>0.53750628371506015</v>
      </c>
      <c r="U750" s="14">
        <v>1.6894390510983692E-2</v>
      </c>
      <c r="V750" s="14">
        <v>0.79101289581146772</v>
      </c>
      <c r="W750" s="14">
        <v>-0.4022104389989023</v>
      </c>
      <c r="X750" s="14">
        <v>0.97094501753608253</v>
      </c>
      <c r="Y750" s="14">
        <v>-0.60078786006307361</v>
      </c>
      <c r="Z750" s="14">
        <v>-1.7003313326166576</v>
      </c>
      <c r="AA750" s="14">
        <v>0.84078127923557067</v>
      </c>
      <c r="AB750" s="14">
        <v>-0.74444182815218074</v>
      </c>
      <c r="AC750" s="14">
        <v>-0.25137991077948679</v>
      </c>
      <c r="AD750" s="14">
        <v>0.68291249613680827</v>
      </c>
      <c r="AE750" s="14">
        <v>-0.59436845136574934</v>
      </c>
      <c r="AF750" s="14">
        <v>1.8781040413570511</v>
      </c>
      <c r="AG750" s="14">
        <v>0.7728450611536466</v>
      </c>
      <c r="AH750" s="14">
        <v>-0.28673088211706105</v>
      </c>
      <c r="AI750" s="14">
        <v>0.74237412669375091</v>
      </c>
      <c r="AJ750" s="14">
        <v>-2.095525293735049</v>
      </c>
    </row>
    <row r="751" spans="2:36" x14ac:dyDescent="0.35">
      <c r="B751" s="3" t="s">
        <v>260</v>
      </c>
      <c r="C751" s="10">
        <v>-0.99516734595333312</v>
      </c>
      <c r="D751" s="10">
        <v>8.2207695974777992E-2</v>
      </c>
      <c r="E751" s="10">
        <v>-1.5642261134284099</v>
      </c>
      <c r="F751" s="10">
        <v>1.3870971451018346</v>
      </c>
      <c r="G751" s="10">
        <v>1.2337351410607003</v>
      </c>
      <c r="H751" s="10">
        <v>0.14386003015872478</v>
      </c>
      <c r="I751" s="10">
        <v>-1.135872623634816</v>
      </c>
      <c r="J751" s="10">
        <v>1.2638401037725979</v>
      </c>
      <c r="K751" s="10">
        <v>6.4518743407825555E-2</v>
      </c>
      <c r="L751" s="10">
        <v>-0.15188768926818041</v>
      </c>
      <c r="M751" s="10">
        <v>0.84343776237288393</v>
      </c>
      <c r="N751" s="10">
        <v>2.114643662660082</v>
      </c>
      <c r="O751" s="10">
        <v>0.97053660298806954</v>
      </c>
      <c r="P751" s="10">
        <v>-0.46301858677610186</v>
      </c>
      <c r="Q751" s="10">
        <v>-1.7957044835775178</v>
      </c>
      <c r="R751" s="10">
        <v>0.74071918455943853</v>
      </c>
      <c r="S751" s="10">
        <v>-1.4039132478029104</v>
      </c>
      <c r="T751" s="10">
        <v>-0.34142687716286235</v>
      </c>
      <c r="U751" s="10">
        <v>1.1928232093244036</v>
      </c>
      <c r="V751" s="10">
        <v>0.8820276405482852</v>
      </c>
      <c r="W751" s="10">
        <v>-0.30911903695704857</v>
      </c>
      <c r="X751" s="10">
        <v>-1.514838866753637</v>
      </c>
      <c r="Y751" s="10">
        <v>0.809197428369683</v>
      </c>
      <c r="Z751" s="10">
        <v>-1.6192080348272699</v>
      </c>
      <c r="AA751" s="10">
        <v>0.92659806417837343</v>
      </c>
      <c r="AB751" s="10">
        <v>0.63187860189540901</v>
      </c>
      <c r="AC751" s="10">
        <v>0.13219308285285092</v>
      </c>
      <c r="AD751" s="10">
        <v>-0.50135611276399605</v>
      </c>
      <c r="AE751" s="10">
        <v>2.0935718136466934</v>
      </c>
      <c r="AF751" s="10">
        <v>-1.6050801583466616</v>
      </c>
      <c r="AG751" s="10">
        <v>-0.94519139478996761</v>
      </c>
      <c r="AH751" s="10">
        <v>-0.18617514538859431</v>
      </c>
      <c r="AI751" s="10">
        <v>0.92250150307918</v>
      </c>
      <c r="AJ751" s="10">
        <v>-0.79147050189372625</v>
      </c>
    </row>
    <row r="752" spans="2:36" x14ac:dyDescent="0.35">
      <c r="B752" s="3" t="s">
        <v>261</v>
      </c>
      <c r="C752" s="14">
        <v>7.9525693992384308E-2</v>
      </c>
      <c r="D752" s="14">
        <v>-0.21617575793959054</v>
      </c>
      <c r="E752" s="14">
        <v>-0.15910311242861874</v>
      </c>
      <c r="F752" s="14">
        <v>0.90714219939507035</v>
      </c>
      <c r="G752" s="14">
        <v>0.18245343436028233</v>
      </c>
      <c r="H752" s="14">
        <v>-0.10295071624096261</v>
      </c>
      <c r="I752" s="14">
        <v>-1.4544877163130088</v>
      </c>
      <c r="J752" s="14">
        <v>0.99969978885108202</v>
      </c>
      <c r="K752" s="14">
        <v>-0.19342152780076319</v>
      </c>
      <c r="L752" s="14">
        <v>0.10958558959898204</v>
      </c>
      <c r="M752" s="14">
        <v>0.99480392750075908</v>
      </c>
      <c r="N752" s="14">
        <v>-1.3971327293831346</v>
      </c>
      <c r="O752" s="14">
        <v>-9.3843522711349506E-2</v>
      </c>
      <c r="P752" s="14">
        <v>-0.16006112903110037</v>
      </c>
      <c r="Q752" s="14">
        <v>-0.2771949522017686</v>
      </c>
      <c r="R752" s="14">
        <v>0.88700521865772219</v>
      </c>
      <c r="S752" s="14">
        <v>-2.0877123563623021E-2</v>
      </c>
      <c r="T752" s="14">
        <v>-0.2123353636425461</v>
      </c>
      <c r="U752" s="14">
        <v>1.1719142467588934</v>
      </c>
      <c r="V752" s="14">
        <v>-0.4213256097728092</v>
      </c>
      <c r="W752" s="14">
        <v>-0.33508679532405239</v>
      </c>
      <c r="X752" s="14">
        <v>-1.6419546491513497</v>
      </c>
      <c r="Y752" s="14">
        <v>0.75309117154860916</v>
      </c>
      <c r="Z752" s="14">
        <v>-0.17503910302790837</v>
      </c>
      <c r="AA752" s="14">
        <v>0.9954635822096094</v>
      </c>
      <c r="AB752" s="14">
        <v>-0.42885137224183789</v>
      </c>
      <c r="AC752" s="14">
        <v>-0.19513374461726449</v>
      </c>
      <c r="AD752" s="14">
        <v>0.95694926190108764</v>
      </c>
      <c r="AE752" s="14">
        <v>-0.33038179780108928</v>
      </c>
      <c r="AF752" s="14">
        <v>-0.32563902388277177</v>
      </c>
      <c r="AG752" s="14">
        <v>0.77764231578524701</v>
      </c>
      <c r="AH752" s="14">
        <v>6.0335054931007909E-3</v>
      </c>
      <c r="AI752" s="14">
        <v>-0.29086967604701214</v>
      </c>
      <c r="AJ752" s="14">
        <v>-0.229048130098845</v>
      </c>
    </row>
    <row r="753" spans="2:36" x14ac:dyDescent="0.35">
      <c r="B753" s="3" t="s">
        <v>262</v>
      </c>
      <c r="C753" s="10">
        <v>0.70706614860987316</v>
      </c>
      <c r="D753" s="10">
        <v>0.46906312521726851</v>
      </c>
      <c r="E753" s="10">
        <v>0.44552449127659921</v>
      </c>
      <c r="F753" s="10">
        <v>-1.4734238609107964</v>
      </c>
      <c r="G753" s="10">
        <v>-1.7860136732512646</v>
      </c>
      <c r="H753" s="10">
        <v>-0.72451995464540253</v>
      </c>
      <c r="I753" s="10">
        <v>0.59775571527472204</v>
      </c>
      <c r="J753" s="10">
        <v>0.40667059957646617</v>
      </c>
      <c r="K753" s="10">
        <v>0.48397807914889401</v>
      </c>
      <c r="L753" s="10">
        <v>0.60273646957619054</v>
      </c>
      <c r="M753" s="10">
        <v>-0.21664225767627446</v>
      </c>
      <c r="N753" s="10">
        <v>1.2141940335350836</v>
      </c>
      <c r="O753" s="10">
        <v>-1.364721045425499</v>
      </c>
      <c r="P753" s="10">
        <v>1.2941648234280978</v>
      </c>
      <c r="Q753" s="10">
        <v>-0.21966897930763149</v>
      </c>
      <c r="R753" s="10">
        <v>-0.34985869115313462</v>
      </c>
      <c r="S753" s="10">
        <v>4.336675798135449E-2</v>
      </c>
      <c r="T753" s="10">
        <v>-0.15024919076048246</v>
      </c>
      <c r="U753" s="10">
        <v>-1.1567390474018038</v>
      </c>
      <c r="V753" s="10">
        <v>-1.8452685662644563</v>
      </c>
      <c r="W753" s="10">
        <v>-0.49256660572653355</v>
      </c>
      <c r="X753" s="10">
        <v>0.87472718549597828</v>
      </c>
      <c r="Y753" s="10">
        <v>0.62061647456729707</v>
      </c>
      <c r="Z753" s="10">
        <v>0.82680321441253213</v>
      </c>
      <c r="AA753" s="10">
        <v>0.75748598495227093</v>
      </c>
      <c r="AB753" s="10">
        <v>0.32693459632510519</v>
      </c>
      <c r="AC753" s="10">
        <v>-0.49625065289773052</v>
      </c>
      <c r="AD753" s="10">
        <v>0.43910758090191643</v>
      </c>
      <c r="AE753" s="10">
        <v>-0.82288659258092012</v>
      </c>
      <c r="AF753" s="10">
        <v>0.43652500996298538</v>
      </c>
      <c r="AG753" s="10">
        <v>-1.6194531136197128</v>
      </c>
      <c r="AH753" s="10">
        <v>0.75179312788957919</v>
      </c>
      <c r="AI753" s="10">
        <v>0.50784294070651348</v>
      </c>
      <c r="AJ753" s="10">
        <v>0.4870542341464339</v>
      </c>
    </row>
    <row r="754" spans="2:36" x14ac:dyDescent="0.35">
      <c r="B754" s="3" t="s">
        <v>263</v>
      </c>
      <c r="C754" s="14">
        <v>-0.7039591535019486</v>
      </c>
      <c r="D754" s="14">
        <v>0.30142896905301381</v>
      </c>
      <c r="E754" s="14">
        <v>0.29761076274765641</v>
      </c>
      <c r="F754" s="14">
        <v>-0.62232659879721186</v>
      </c>
      <c r="G754" s="14">
        <v>0.52843920189749938</v>
      </c>
      <c r="H754" s="14">
        <v>-0.888540992478419</v>
      </c>
      <c r="I754" s="14">
        <v>0.4217418982733005</v>
      </c>
      <c r="J754" s="14">
        <v>0.24476701573376144</v>
      </c>
      <c r="K754" s="14">
        <v>0.31826169280803096</v>
      </c>
      <c r="L754" s="14">
        <v>0.48209397006450538</v>
      </c>
      <c r="M754" s="14">
        <v>0.53927176917479558</v>
      </c>
      <c r="N754" s="14">
        <v>-0.70474836270905972</v>
      </c>
      <c r="O754" s="14">
        <v>-0.64589384603556121</v>
      </c>
      <c r="P754" s="14">
        <v>-0.76015360043294411</v>
      </c>
      <c r="Q754" s="14">
        <v>0.51468082983055508</v>
      </c>
      <c r="R754" s="14">
        <v>0.42780252123944346</v>
      </c>
      <c r="S754" s="14">
        <v>-0.4352176301290181</v>
      </c>
      <c r="T754" s="14">
        <v>0.64231401003869204</v>
      </c>
      <c r="U754" s="14">
        <v>-0.47446793270960508</v>
      </c>
      <c r="V754" s="14">
        <v>0.21855444894767484</v>
      </c>
      <c r="W754" s="14">
        <v>-0.98773050592158806</v>
      </c>
      <c r="X754" s="14">
        <v>0.34744057400318346</v>
      </c>
      <c r="Y754" s="14">
        <v>0.11159647929753348</v>
      </c>
      <c r="Z754" s="14">
        <v>0.39529904056822818</v>
      </c>
      <c r="AA754" s="14">
        <v>0.30101661181538863</v>
      </c>
      <c r="AB754" s="14">
        <v>0.34663956384358108</v>
      </c>
      <c r="AC754" s="14">
        <v>-0.47450844015224058</v>
      </c>
      <c r="AD754" s="14">
        <v>0.46075515827101454</v>
      </c>
      <c r="AE754" s="14">
        <v>-0.8025963365890264</v>
      </c>
      <c r="AF754" s="14">
        <v>-0.76138357639364573</v>
      </c>
      <c r="AG754" s="14">
        <v>0.55155155341750073</v>
      </c>
      <c r="AH754" s="14">
        <v>-0.48626957651450414</v>
      </c>
      <c r="AI754" s="14">
        <v>0.52866709837057724</v>
      </c>
      <c r="AJ754" s="14">
        <v>0.50572456465562909</v>
      </c>
    </row>
    <row r="755" spans="2:36" x14ac:dyDescent="0.35">
      <c r="B755" s="3" t="s">
        <v>264</v>
      </c>
      <c r="C755" s="10">
        <v>-0.7039591535019486</v>
      </c>
      <c r="D755" s="10">
        <v>0.30142896905301381</v>
      </c>
      <c r="E755" s="10">
        <v>0.29761076274765641</v>
      </c>
      <c r="F755" s="10">
        <v>-0.62232659879721186</v>
      </c>
      <c r="G755" s="10">
        <v>0.52843920189749938</v>
      </c>
      <c r="H755" s="10">
        <v>-0.888540992478419</v>
      </c>
      <c r="I755" s="10">
        <v>0.4217418982733005</v>
      </c>
      <c r="J755" s="10">
        <v>0.24476701573376144</v>
      </c>
      <c r="K755" s="10">
        <v>0.31826169280803096</v>
      </c>
      <c r="L755" s="10">
        <v>0.48209397006450538</v>
      </c>
      <c r="M755" s="10">
        <v>0.53927176917479558</v>
      </c>
      <c r="N755" s="10">
        <v>-0.70474836270905972</v>
      </c>
      <c r="O755" s="10">
        <v>-0.64589384603556121</v>
      </c>
      <c r="P755" s="10">
        <v>-0.76015360043294411</v>
      </c>
      <c r="Q755" s="10">
        <v>0.51468082983055508</v>
      </c>
      <c r="R755" s="10">
        <v>0.42780252123944346</v>
      </c>
      <c r="S755" s="10">
        <v>-0.4352176301290181</v>
      </c>
      <c r="T755" s="10">
        <v>0.64231401003869204</v>
      </c>
      <c r="U755" s="10">
        <v>-0.47446793270960508</v>
      </c>
      <c r="V755" s="10">
        <v>0.21855444894767484</v>
      </c>
      <c r="W755" s="10">
        <v>-0.98773050592158806</v>
      </c>
      <c r="X755" s="10">
        <v>0.34744057400318346</v>
      </c>
      <c r="Y755" s="10">
        <v>0.11159647929753348</v>
      </c>
      <c r="Z755" s="10">
        <v>0.39529904056822818</v>
      </c>
      <c r="AA755" s="10">
        <v>0.30101661181538863</v>
      </c>
      <c r="AB755" s="10">
        <v>9.7412641282272783E-2</v>
      </c>
      <c r="AC755" s="10">
        <v>-0.74950228458009627</v>
      </c>
      <c r="AD755" s="10">
        <v>0.18695825484808276</v>
      </c>
      <c r="AE755" s="10">
        <v>0.21151361733794219</v>
      </c>
      <c r="AF755" s="10">
        <v>0.20506612294064044</v>
      </c>
      <c r="AG755" s="10">
        <v>0.27881927390865258</v>
      </c>
      <c r="AH755" s="10">
        <v>-0.73219022520394184</v>
      </c>
      <c r="AI755" s="10">
        <v>0.26528474441948069</v>
      </c>
      <c r="AJ755" s="10">
        <v>0.26958365188090355</v>
      </c>
    </row>
    <row r="756" spans="2:36" x14ac:dyDescent="0.35">
      <c r="B756" s="3" t="s">
        <v>265</v>
      </c>
      <c r="C756" s="14">
        <v>-0.52047178754533152</v>
      </c>
      <c r="D756" s="14">
        <v>-0.87133926352815039</v>
      </c>
      <c r="E756" s="14">
        <v>0.65923326757370482</v>
      </c>
      <c r="F756" s="14">
        <v>0.28651141435512512</v>
      </c>
      <c r="G756" s="14">
        <v>0.95777120313441921</v>
      </c>
      <c r="H756" s="14">
        <v>0.54804566729217485</v>
      </c>
      <c r="I756" s="14">
        <v>-0.80965042533144027</v>
      </c>
      <c r="J756" s="14">
        <v>0.36693304259322024</v>
      </c>
      <c r="K756" s="14">
        <v>-0.84108982579467206</v>
      </c>
      <c r="L756" s="14">
        <v>1.0314235245219008</v>
      </c>
      <c r="M756" s="14">
        <v>-0.73878487059429354</v>
      </c>
      <c r="N756" s="14">
        <v>-0.50983678215153572</v>
      </c>
      <c r="O756" s="14">
        <v>0.79312885753331275</v>
      </c>
      <c r="P756" s="14">
        <v>0.78409185048014796</v>
      </c>
      <c r="Q756" s="14">
        <v>0.57602087818835379</v>
      </c>
      <c r="R756" s="14">
        <v>0.41075969301542015</v>
      </c>
      <c r="S756" s="14">
        <v>-0.52311707583946865</v>
      </c>
      <c r="T756" s="14">
        <v>-0.69770697811211513</v>
      </c>
      <c r="U756" s="14">
        <v>0.51552145478079237</v>
      </c>
      <c r="V756" s="14">
        <v>8.7918747727216195E-2</v>
      </c>
      <c r="W756" s="14">
        <v>0.18986228708049441</v>
      </c>
      <c r="X756" s="14">
        <v>-1.1824140253160622</v>
      </c>
      <c r="Y756" s="14">
        <v>-5.0970947526463084E-2</v>
      </c>
      <c r="Z756" s="14">
        <v>0.44628205158990136</v>
      </c>
      <c r="AA756" s="14">
        <v>0.27441188508954251</v>
      </c>
      <c r="AB756" s="14">
        <v>-0.57511321241383362</v>
      </c>
      <c r="AC756" s="14">
        <v>0.77852440285308933</v>
      </c>
      <c r="AD756" s="14">
        <v>-0.55186841091296235</v>
      </c>
      <c r="AE756" s="14">
        <v>0.78975156763095844</v>
      </c>
      <c r="AF756" s="14">
        <v>-0.47313516530302319</v>
      </c>
      <c r="AG756" s="14">
        <v>-0.45713455973888706</v>
      </c>
      <c r="AH756" s="14">
        <v>-0.13828800778466285</v>
      </c>
      <c r="AI756" s="14">
        <v>-0.44543880269601155</v>
      </c>
      <c r="AJ756" s="14">
        <v>1.0287963769560085</v>
      </c>
    </row>
    <row r="757" spans="2:36" x14ac:dyDescent="0.35">
      <c r="B757" s="3" t="s">
        <v>266</v>
      </c>
      <c r="C757" s="10">
        <v>-0.54636993278432677</v>
      </c>
      <c r="D757" s="10">
        <v>0.37474583981630749</v>
      </c>
      <c r="E757" s="10">
        <v>0.6342807192861083</v>
      </c>
      <c r="F757" s="10">
        <v>-0.75017300619785732</v>
      </c>
      <c r="G757" s="10">
        <v>0.93886828154491964</v>
      </c>
      <c r="H757" s="10">
        <v>-0.77166289161978407</v>
      </c>
      <c r="I757" s="10">
        <v>-0.83934336399029363</v>
      </c>
      <c r="J757" s="10">
        <v>0.33962045278868713</v>
      </c>
      <c r="K757" s="10">
        <v>0.42776941678577313</v>
      </c>
      <c r="L757" s="10">
        <v>1.0110715408044961</v>
      </c>
      <c r="M757" s="10">
        <v>-0.91340854037011887</v>
      </c>
      <c r="N757" s="10">
        <v>0.62234914543938924</v>
      </c>
      <c r="O757" s="10">
        <v>-0.70011490326864656</v>
      </c>
      <c r="P757" s="10">
        <v>0.61350471166789911</v>
      </c>
      <c r="Q757" s="10">
        <v>0.40637875750291236</v>
      </c>
      <c r="R757" s="10">
        <v>0.23111220675827657</v>
      </c>
      <c r="S757" s="10">
        <v>-0.71257007868411981</v>
      </c>
      <c r="T757" s="10">
        <v>0.42185686625588759</v>
      </c>
      <c r="U757" s="10">
        <v>-0.29976994950355473</v>
      </c>
      <c r="V757" s="10">
        <v>0.41706225372710565</v>
      </c>
      <c r="W757" s="10">
        <v>-0.78060796296467649</v>
      </c>
      <c r="X757" s="10">
        <v>-0.82392086362854211</v>
      </c>
      <c r="Y757" s="10">
        <v>0.29510305376442247</v>
      </c>
      <c r="Z757" s="10">
        <v>0.73965436977727417</v>
      </c>
      <c r="AA757" s="10">
        <v>0.58475761589821751</v>
      </c>
      <c r="AB757" s="10">
        <v>-0.72764858772738716</v>
      </c>
      <c r="AC757" s="10">
        <v>-0.52482282534046343</v>
      </c>
      <c r="AD757" s="10">
        <v>0.62869518922475709</v>
      </c>
      <c r="AE757" s="10">
        <v>-0.63805406298915956</v>
      </c>
      <c r="AF757" s="10">
        <v>0.59082205964578338</v>
      </c>
      <c r="AG757" s="10">
        <v>-0.6240560150434179</v>
      </c>
      <c r="AH757" s="10">
        <v>-0.2887998307437909</v>
      </c>
      <c r="AI757" s="10">
        <v>0.66772663669263421</v>
      </c>
      <c r="AJ757" s="10">
        <v>0.88427008586834632</v>
      </c>
    </row>
    <row r="758" spans="2:36" x14ac:dyDescent="0.35">
      <c r="B758" s="3" t="s">
        <v>267</v>
      </c>
      <c r="C758" s="14">
        <v>1.1786012973618918</v>
      </c>
      <c r="D758" s="14">
        <v>-0.38917312854693997</v>
      </c>
      <c r="E758" s="14">
        <v>-0.3117491285970872</v>
      </c>
      <c r="F758" s="14">
        <v>-0.26663239450869242</v>
      </c>
      <c r="G758" s="14">
        <v>1.2800685307906079</v>
      </c>
      <c r="H758" s="14">
        <v>-0.27221937197719137</v>
      </c>
      <c r="I758" s="14">
        <v>-0.30338187130413047</v>
      </c>
      <c r="J758" s="14">
        <v>0.83261633200920671</v>
      </c>
      <c r="K758" s="14">
        <v>-0.36443977228925778</v>
      </c>
      <c r="L758" s="14">
        <v>-1.408260941592137</v>
      </c>
      <c r="M758" s="14">
        <v>-0.22873847408346329</v>
      </c>
      <c r="N758" s="14">
        <v>1.2039193058054132</v>
      </c>
      <c r="O758" s="14">
        <v>-1.376223794487341</v>
      </c>
      <c r="P758" s="14">
        <v>-0.11403130375600583</v>
      </c>
      <c r="Q758" s="14">
        <v>-0.23142012281652605</v>
      </c>
      <c r="R758" s="14">
        <v>-0.36230290832921136</v>
      </c>
      <c r="S758" s="14">
        <v>1.328935204660832</v>
      </c>
      <c r="T758" s="14">
        <v>-0.16293187113509852</v>
      </c>
      <c r="U758" s="14">
        <v>1.6450785914293241E-2</v>
      </c>
      <c r="V758" s="14">
        <v>0.78547314424253556</v>
      </c>
      <c r="W758" s="14">
        <v>-0.4037911469120592</v>
      </c>
      <c r="X758" s="14">
        <v>-0.42265885318791768</v>
      </c>
      <c r="Y758" s="14">
        <v>0.68246427668296317</v>
      </c>
      <c r="Z758" s="14">
        <v>-0.23491062124604423</v>
      </c>
      <c r="AA758" s="14">
        <v>-0.36565459720277865</v>
      </c>
      <c r="AB758" s="14">
        <v>-1.4618958219815805</v>
      </c>
      <c r="AC758" s="14">
        <v>9.2032015187101829E-2</v>
      </c>
      <c r="AD758" s="14">
        <v>-0.10527154048380474</v>
      </c>
      <c r="AE758" s="14">
        <v>-6.2393123109001955E-2</v>
      </c>
      <c r="AF758" s="14">
        <v>-6.3184378620666323E-2</v>
      </c>
      <c r="AG758" s="14">
        <v>-1.227422358849483E-2</v>
      </c>
      <c r="AH758" s="14">
        <v>1.5203454806866961</v>
      </c>
      <c r="AI758" s="14">
        <v>-1.5829360330884418E-2</v>
      </c>
      <c r="AJ758" s="14">
        <v>1.7544970117406956E-2</v>
      </c>
    </row>
    <row r="759" spans="2:36" x14ac:dyDescent="0.35">
      <c r="B759" s="3" t="s">
        <v>268</v>
      </c>
      <c r="C759" s="10">
        <v>4.742272636987209E-2</v>
      </c>
      <c r="D759" s="10">
        <v>-0.25123039309148665</v>
      </c>
      <c r="E759" s="10">
        <v>-0.19003393169708671</v>
      </c>
      <c r="F759" s="10">
        <v>-0.13596042107609529</v>
      </c>
      <c r="G759" s="10">
        <v>0.15902164516617173</v>
      </c>
      <c r="H759" s="10">
        <v>-0.13724979806315374</v>
      </c>
      <c r="I759" s="10">
        <v>-0.15854368348671866</v>
      </c>
      <c r="J759" s="10">
        <v>0.96584349612855747</v>
      </c>
      <c r="K759" s="10">
        <v>-0.22807513059145934</v>
      </c>
      <c r="L759" s="10">
        <v>8.4357563873418667E-2</v>
      </c>
      <c r="M759" s="10">
        <v>-0.41290394672860842</v>
      </c>
      <c r="N759" s="10">
        <v>-0.23302809650140871</v>
      </c>
      <c r="O759" s="10">
        <v>-0.22416618086187343</v>
      </c>
      <c r="P759" s="10">
        <v>1.1024398411454741</v>
      </c>
      <c r="Q759" s="10">
        <v>-0.41033184410073964</v>
      </c>
      <c r="R759" s="10">
        <v>0.74601601231498493</v>
      </c>
      <c r="S759" s="10">
        <v>-0.16956180079914202</v>
      </c>
      <c r="T759" s="10">
        <v>-0.3560262857001647</v>
      </c>
      <c r="U759" s="10">
        <v>6.4021702010237103E-3</v>
      </c>
      <c r="V759" s="10">
        <v>-0.50020439737333722</v>
      </c>
      <c r="W759" s="10">
        <v>-0.41576533757924328</v>
      </c>
      <c r="X759" s="10">
        <v>-0.43540984416238304</v>
      </c>
      <c r="Y759" s="10">
        <v>0.67015501408452183</v>
      </c>
      <c r="Z759" s="10">
        <v>-0.2453453747675795</v>
      </c>
      <c r="AA759" s="10">
        <v>0.92108965552731803</v>
      </c>
      <c r="AB759" s="10">
        <v>0.88214774976819432</v>
      </c>
      <c r="AC759" s="10">
        <v>-0.1756078231266899</v>
      </c>
      <c r="AD759" s="10">
        <v>-0.37174644691450104</v>
      </c>
      <c r="AE759" s="10">
        <v>-0.31215982793265634</v>
      </c>
      <c r="AF759" s="10">
        <v>-0.30779334199606045</v>
      </c>
      <c r="AG759" s="10">
        <v>0.79700765499389359</v>
      </c>
      <c r="AH759" s="10">
        <v>2.3495086457619038E-2</v>
      </c>
      <c r="AI759" s="10">
        <v>-0.27216822774386285</v>
      </c>
      <c r="AJ759" s="10">
        <v>-0.21228095869853547</v>
      </c>
    </row>
    <row r="760" spans="2:36" x14ac:dyDescent="0.35">
      <c r="B760" s="3" t="s">
        <v>269</v>
      </c>
      <c r="C760" s="14">
        <v>-1.2369197864549313</v>
      </c>
      <c r="D760" s="14">
        <v>0.99383035333961178</v>
      </c>
      <c r="E760" s="14">
        <v>-0.21589033188376111</v>
      </c>
      <c r="F760" s="14">
        <v>-1.17361520617148</v>
      </c>
      <c r="G760" s="14">
        <v>0.13943400627325825</v>
      </c>
      <c r="H760" s="14">
        <v>-0.16592187357245505</v>
      </c>
      <c r="I760" s="14">
        <v>-0.18931218439623573</v>
      </c>
      <c r="J760" s="14">
        <v>0.93754156704376235</v>
      </c>
      <c r="K760" s="14">
        <v>1.0397714739330588</v>
      </c>
      <c r="L760" s="14">
        <v>6.3268373722387999E-2</v>
      </c>
      <c r="M760" s="14">
        <v>8.8409873771456426E-3</v>
      </c>
      <c r="N760" s="14">
        <v>-1.1553051053255541</v>
      </c>
      <c r="O760" s="14">
        <v>-1.1503005110873545</v>
      </c>
      <c r="P760" s="14">
        <v>0.11805636582022253</v>
      </c>
      <c r="Q760" s="14">
        <v>-6.1817182544504634E-4</v>
      </c>
      <c r="R760" s="14">
        <v>1.1798942909644248</v>
      </c>
      <c r="S760" s="14">
        <v>-1.0106934779439662</v>
      </c>
      <c r="T760" s="14">
        <v>1.38882005477059</v>
      </c>
      <c r="U760" s="14">
        <v>-0.97277201239051936</v>
      </c>
      <c r="V760" s="14">
        <v>-0.3619914456791829</v>
      </c>
      <c r="W760" s="14">
        <v>-0.27439882064007015</v>
      </c>
      <c r="X760" s="14">
        <v>-0.28487247327158827</v>
      </c>
      <c r="Y760" s="14">
        <v>0.81547736847129182</v>
      </c>
      <c r="Z760" s="14">
        <v>-0.12215335273799381</v>
      </c>
      <c r="AA760" s="14">
        <v>1.0514091019658598</v>
      </c>
      <c r="AB760" s="14">
        <v>1.1163289376352723</v>
      </c>
      <c r="AC760" s="14">
        <v>8.2784747316449886E-2</v>
      </c>
      <c r="AD760" s="14">
        <v>-0.11447855860224528</v>
      </c>
      <c r="AE760" s="14">
        <v>-1.3417624137680919</v>
      </c>
      <c r="AF760" s="14">
        <v>-1.2894157467306213</v>
      </c>
      <c r="AG760" s="14">
        <v>1.0532751903335673</v>
      </c>
      <c r="AH760" s="14">
        <v>-1.0029366645384816</v>
      </c>
      <c r="AI760" s="14">
        <v>1.2496782549110343</v>
      </c>
      <c r="AJ760" s="14">
        <v>9.6042168245781892E-3</v>
      </c>
    </row>
    <row r="761" spans="2:36" x14ac:dyDescent="0.35">
      <c r="B761" s="3" t="s">
        <v>270</v>
      </c>
      <c r="C761" s="10">
        <v>0.16672351025614299</v>
      </c>
      <c r="D761" s="10">
        <v>-0.12096064664176064</v>
      </c>
      <c r="E761" s="10">
        <v>1.3213375879086569</v>
      </c>
      <c r="F761" s="10">
        <v>-1.0224526689235849</v>
      </c>
      <c r="G761" s="10">
        <v>0.24609866719060752</v>
      </c>
      <c r="H761" s="10">
        <v>-9.7878326747172801E-3</v>
      </c>
      <c r="I761" s="10">
        <v>-1.3545130121165387</v>
      </c>
      <c r="J761" s="10">
        <v>1.0916599723115208</v>
      </c>
      <c r="K761" s="10">
        <v>-9.9295697299616084E-2</v>
      </c>
      <c r="L761" s="10">
        <v>0.17810974530265661</v>
      </c>
      <c r="M761" s="10">
        <v>-1.2391768537648129</v>
      </c>
      <c r="N761" s="10">
        <v>0.1444429019703487</v>
      </c>
      <c r="O761" s="10">
        <v>-1.1287678852012926</v>
      </c>
      <c r="P761" s="10">
        <v>-1.2562030060642442</v>
      </c>
      <c r="Q761" s="10">
        <v>1.3243165669264667</v>
      </c>
      <c r="R761" s="10">
        <v>1.2031893025704992</v>
      </c>
      <c r="S761" s="10">
        <v>0.31256491560423</v>
      </c>
      <c r="T761" s="10">
        <v>0.10990762031273441</v>
      </c>
      <c r="U761" s="10">
        <v>-0.94415470417909897</v>
      </c>
      <c r="V761" s="10">
        <v>-0.3286510387372007</v>
      </c>
      <c r="W761" s="10">
        <v>-0.24029769520319841</v>
      </c>
      <c r="X761" s="10">
        <v>-1.5410163065349192</v>
      </c>
      <c r="Y761" s="10">
        <v>0.85053274044354643</v>
      </c>
      <c r="Z761" s="10">
        <v>1.210500761483476</v>
      </c>
      <c r="AA761" s="10">
        <v>1.0828453988067628</v>
      </c>
      <c r="AB761" s="10">
        <v>0.98228468154898385</v>
      </c>
      <c r="AC761" s="10">
        <v>-6.511799499491816E-2</v>
      </c>
      <c r="AD761" s="10">
        <v>-0.26173753793273091</v>
      </c>
      <c r="AE761" s="10">
        <v>-1.4797881307698382</v>
      </c>
      <c r="AF761" s="10">
        <v>-1.4245912000752941</v>
      </c>
      <c r="AG761" s="10">
        <v>0.9065888085343129</v>
      </c>
      <c r="AH761" s="10">
        <v>0.12230358984169482</v>
      </c>
      <c r="AI761" s="10">
        <v>-0.16634378254020754</v>
      </c>
      <c r="AJ761" s="10">
        <v>1.2790248065443819</v>
      </c>
    </row>
    <row r="762" spans="2:36" x14ac:dyDescent="0.35">
      <c r="B762" s="3" t="s">
        <v>271</v>
      </c>
      <c r="C762" s="14">
        <v>7.5438419569719667E-2</v>
      </c>
      <c r="D762" s="14">
        <v>-0.22063883173815463</v>
      </c>
      <c r="E762" s="14">
        <v>1.2333855121028217</v>
      </c>
      <c r="F762" s="14">
        <v>-1.1168769610888782</v>
      </c>
      <c r="G762" s="14">
        <v>1.3927229657230886</v>
      </c>
      <c r="H762" s="14">
        <v>-0.10731759476450491</v>
      </c>
      <c r="I762" s="14">
        <v>-1.4591738893031634</v>
      </c>
      <c r="J762" s="14">
        <v>-0.25945390135755475</v>
      </c>
      <c r="K762" s="14">
        <v>1.0989814962355211</v>
      </c>
      <c r="L762" s="14">
        <v>0.10637361662829284</v>
      </c>
      <c r="M762" s="14">
        <v>-1.2391768537648129</v>
      </c>
      <c r="N762" s="14">
        <v>0.1444429019703487</v>
      </c>
      <c r="O762" s="14">
        <v>-1.1287678852012926</v>
      </c>
      <c r="P762" s="14">
        <v>-1.2562030060642442</v>
      </c>
      <c r="Q762" s="14">
        <v>1.3243165669264667</v>
      </c>
      <c r="R762" s="14">
        <v>1.2031893025704992</v>
      </c>
      <c r="S762" s="14">
        <v>0.31256491560423</v>
      </c>
      <c r="T762" s="14">
        <v>0.10990762031273441</v>
      </c>
      <c r="U762" s="14">
        <v>-0.91668508641799507</v>
      </c>
      <c r="V762" s="14">
        <v>0.97732272687433475</v>
      </c>
      <c r="W762" s="14">
        <v>-0.20756418742343805</v>
      </c>
      <c r="X762" s="14">
        <v>-1.5061592816333387</v>
      </c>
      <c r="Y762" s="14">
        <v>-0.43010669911576238</v>
      </c>
      <c r="Z762" s="14">
        <v>1.2390259532956569</v>
      </c>
      <c r="AA762" s="14">
        <v>1.1130209503179143</v>
      </c>
      <c r="AB762" s="14">
        <v>1.0879660115554268</v>
      </c>
      <c r="AC762" s="14">
        <v>-1.0835521657960741</v>
      </c>
      <c r="AD762" s="14">
        <v>-0.14563763745643668</v>
      </c>
      <c r="AE762" s="14">
        <v>-0.10022823172200934</v>
      </c>
      <c r="AF762" s="14">
        <v>-1.3180180270741855</v>
      </c>
      <c r="AG762" s="14">
        <v>-5.2483362203972178E-2</v>
      </c>
      <c r="AH762" s="14">
        <v>0.22658293880791147</v>
      </c>
      <c r="AI762" s="14">
        <v>-5.4660031925614971E-2</v>
      </c>
      <c r="AJ762" s="14">
        <v>1.3791571898138075</v>
      </c>
    </row>
    <row r="763" spans="2:36" x14ac:dyDescent="0.35">
      <c r="B763" s="3" t="s">
        <v>272</v>
      </c>
      <c r="C763" s="10">
        <v>-1.5559442010767159</v>
      </c>
      <c r="D763" s="10">
        <v>0.64547363471427277</v>
      </c>
      <c r="E763" s="10">
        <v>0.87316018440263155</v>
      </c>
      <c r="F763" s="10">
        <v>-1.5036105461288878</v>
      </c>
      <c r="G763" s="10">
        <v>1.1198325560708922</v>
      </c>
      <c r="H763" s="10">
        <v>0.7852685083879023</v>
      </c>
      <c r="I763" s="10">
        <v>-0.55508248518897341</v>
      </c>
      <c r="J763" s="10">
        <v>0.60109342012873879</v>
      </c>
      <c r="K763" s="10">
        <v>-0.6014150102754674</v>
      </c>
      <c r="L763" s="10">
        <v>1.2059081934958156</v>
      </c>
      <c r="M763" s="10">
        <v>-1.4171579620570802</v>
      </c>
      <c r="N763" s="10">
        <v>-6.7372164376906796E-3</v>
      </c>
      <c r="O763" s="10">
        <v>-1.2980168435133921</v>
      </c>
      <c r="P763" s="10">
        <v>-3.3690452104735841E-2</v>
      </c>
      <c r="Q763" s="10">
        <v>1.1514127865202588</v>
      </c>
      <c r="R763" s="10">
        <v>1.0200877863384044</v>
      </c>
      <c r="S763" s="10">
        <v>-1.179222538975029</v>
      </c>
      <c r="T763" s="10">
        <v>1.2259512466102209</v>
      </c>
      <c r="U763" s="10">
        <v>-1.4428269104022937</v>
      </c>
      <c r="V763" s="10">
        <v>0.36434465111552489</v>
      </c>
      <c r="W763" s="10">
        <v>0.47259532095884071</v>
      </c>
      <c r="X763" s="10">
        <v>-0.88133928353447277</v>
      </c>
      <c r="Y763" s="10">
        <v>0.23967376124707682</v>
      </c>
      <c r="Z763" s="10">
        <v>0.69266609564907267</v>
      </c>
      <c r="AA763" s="10">
        <v>0.53505077796662581</v>
      </c>
      <c r="AB763" s="10">
        <v>1.094490933272656</v>
      </c>
      <c r="AC763" s="10">
        <v>-1.0763526494309419</v>
      </c>
      <c r="AD763" s="10">
        <v>-0.13846945777948022</v>
      </c>
      <c r="AE763" s="10">
        <v>-1.3642490633123818</v>
      </c>
      <c r="AF763" s="10">
        <v>-9.3658197880751748E-2</v>
      </c>
      <c r="AG763" s="10">
        <v>-4.5343055068337856E-2</v>
      </c>
      <c r="AH763" s="10">
        <v>-1.0244849633488415</v>
      </c>
      <c r="AI763" s="10">
        <v>1.2265999095400388</v>
      </c>
      <c r="AJ763" s="10">
        <v>1.3853395113473532</v>
      </c>
    </row>
    <row r="764" spans="2:36" x14ac:dyDescent="0.35">
      <c r="B764" s="3" t="s">
        <v>273</v>
      </c>
      <c r="C764" s="14">
        <v>-1.2690692944486079</v>
      </c>
      <c r="D764" s="14">
        <v>-0.31563952269695555</v>
      </c>
      <c r="E764" s="14">
        <v>-0.24686599223440275</v>
      </c>
      <c r="F764" s="14">
        <v>-1.2068703030655983</v>
      </c>
      <c r="G764" s="14">
        <v>1.3292210592221141</v>
      </c>
      <c r="H764" s="14">
        <v>1.0917680822239024</v>
      </c>
      <c r="I764" s="14">
        <v>-0.22617248307628138</v>
      </c>
      <c r="J764" s="14">
        <v>0.90363619211649893</v>
      </c>
      <c r="K764" s="14">
        <v>-0.29174740627685208</v>
      </c>
      <c r="L764" s="14">
        <v>1.4313480222846449</v>
      </c>
      <c r="M764" s="14">
        <v>-0.72434433700871226</v>
      </c>
      <c r="N764" s="14">
        <v>-0.6987639633850421</v>
      </c>
      <c r="O764" s="14">
        <v>0.68799331805539288</v>
      </c>
      <c r="P764" s="14">
        <v>-0.75327115201675554</v>
      </c>
      <c r="Q764" s="14">
        <v>0.52152515087937357</v>
      </c>
      <c r="R764" s="14">
        <v>0.43505051523167265</v>
      </c>
      <c r="S764" s="14">
        <v>-0.42757402622986701</v>
      </c>
      <c r="T764" s="14">
        <v>0.64970089423236366</v>
      </c>
      <c r="U764" s="14">
        <v>-1.126606174984446</v>
      </c>
      <c r="V764" s="14">
        <v>0.7327555416309548</v>
      </c>
      <c r="W764" s="14">
        <v>0.84941213701145801</v>
      </c>
      <c r="X764" s="14">
        <v>-0.48007727309384834</v>
      </c>
      <c r="Y764" s="14">
        <v>0.62703498416561754</v>
      </c>
      <c r="Z764" s="14">
        <v>-0.28189889537424584</v>
      </c>
      <c r="AA764" s="14">
        <v>-0.41536143513437029</v>
      </c>
      <c r="AB764" s="14">
        <v>1.2578893592718214</v>
      </c>
      <c r="AC764" s="14">
        <v>-0.89606088609659496</v>
      </c>
      <c r="AD764" s="14">
        <v>4.1037565791568087E-2</v>
      </c>
      <c r="AE764" s="14">
        <v>7.4742278680125604E-2</v>
      </c>
      <c r="AF764" s="14">
        <v>-1.146660699039018</v>
      </c>
      <c r="AG764" s="14">
        <v>1.2081866103534984</v>
      </c>
      <c r="AH764" s="14">
        <v>-0.86325420022106136</v>
      </c>
      <c r="AI764" s="14">
        <v>0.1249145134439178</v>
      </c>
      <c r="AJ764" s="14">
        <v>0.14373180960022036</v>
      </c>
    </row>
    <row r="765" spans="2:36" x14ac:dyDescent="0.35">
      <c r="B765" s="3" t="s">
        <v>274</v>
      </c>
      <c r="C765" s="10">
        <v>-1.0313533758878846</v>
      </c>
      <c r="D765" s="10">
        <v>-5.6067108927318574E-2</v>
      </c>
      <c r="E765" s="10">
        <v>-1.7829592836751382E-2</v>
      </c>
      <c r="F765" s="10">
        <v>-0.96097957570000447</v>
      </c>
      <c r="G765" s="10">
        <v>1.5027286725149487</v>
      </c>
      <c r="H765" s="10">
        <v>5.3707016156385207E-2</v>
      </c>
      <c r="I765" s="10">
        <v>-1.2863755899276339</v>
      </c>
      <c r="J765" s="10">
        <v>1.1543351249451239</v>
      </c>
      <c r="K765" s="10">
        <v>1.2616704841013324</v>
      </c>
      <c r="L765" s="10">
        <v>0.22481215232497609</v>
      </c>
      <c r="M765" s="10">
        <v>1.4740354155382647</v>
      </c>
      <c r="N765" s="10">
        <v>-0.99006551982627311</v>
      </c>
      <c r="O765" s="10">
        <v>-0.96531171750674816</v>
      </c>
      <c r="P765" s="10">
        <v>-1.0882868866312425</v>
      </c>
      <c r="Q765" s="10">
        <v>0.18836533544015824</v>
      </c>
      <c r="R765" s="10">
        <v>1.3800239043360754</v>
      </c>
      <c r="S765" s="10">
        <v>-0.79964039280851751</v>
      </c>
      <c r="T765" s="10">
        <v>0.29013082773769272</v>
      </c>
      <c r="U765" s="10">
        <v>-0.93488565237386523</v>
      </c>
      <c r="V765" s="10">
        <v>0.95611827706864227</v>
      </c>
      <c r="W765" s="10">
        <v>-0.22925245307364683</v>
      </c>
      <c r="X765" s="10">
        <v>-1.5292545276707603</v>
      </c>
      <c r="Y765" s="10">
        <v>0.86188705988065217</v>
      </c>
      <c r="Z765" s="10">
        <v>-8.2811134876096204E-2</v>
      </c>
      <c r="AA765" s="10">
        <v>1.0930275117375226</v>
      </c>
      <c r="AB765" s="10">
        <v>1.5082446712505302</v>
      </c>
      <c r="AC765" s="10">
        <v>-0.61982199101083402</v>
      </c>
      <c r="AD765" s="10">
        <v>0.31607410065224489</v>
      </c>
      <c r="AE765" s="10">
        <v>-0.9382057697468148</v>
      </c>
      <c r="AF765" s="10">
        <v>-0.89419264272645282</v>
      </c>
      <c r="AG765" s="10">
        <v>0.40743306941417445</v>
      </c>
      <c r="AH765" s="10">
        <v>-0.61622013146187515</v>
      </c>
      <c r="AI765" s="10">
        <v>0.38948934635304211</v>
      </c>
      <c r="AJ765" s="10">
        <v>0.38094186412035547</v>
      </c>
    </row>
    <row r="766" spans="2:36" x14ac:dyDescent="0.35">
      <c r="B766" s="3" t="s">
        <v>275</v>
      </c>
      <c r="C766" s="14">
        <v>-0.82988207433784955</v>
      </c>
      <c r="D766" s="14">
        <v>0.16392822148760322</v>
      </c>
      <c r="E766" s="14">
        <v>0.17628555842599897</v>
      </c>
      <c r="F766" s="14">
        <v>-0.75257988088202254</v>
      </c>
      <c r="G766" s="14">
        <v>0.43652871653587821</v>
      </c>
      <c r="H766" s="14">
        <v>-1.023078104929392</v>
      </c>
      <c r="I766" s="14">
        <v>0.27736779234334491</v>
      </c>
      <c r="J766" s="14">
        <v>1.3668099167049597</v>
      </c>
      <c r="K766" s="14">
        <v>0.18233398256632874</v>
      </c>
      <c r="L766" s="14">
        <v>0.3831378011632085</v>
      </c>
      <c r="M766" s="14">
        <v>0.39122734348345967</v>
      </c>
      <c r="N766" s="14">
        <v>-0.83049976419439753</v>
      </c>
      <c r="O766" s="14">
        <v>0.5405126354485984</v>
      </c>
      <c r="P766" s="14">
        <v>-0.90477589034477668</v>
      </c>
      <c r="Q766" s="14">
        <v>0.37085971805242401</v>
      </c>
      <c r="R766" s="14">
        <v>0.27549894770915662</v>
      </c>
      <c r="S766" s="14">
        <v>-0.59583423518400025</v>
      </c>
      <c r="T766" s="14">
        <v>0.48709190842591443</v>
      </c>
      <c r="U766" s="14">
        <v>-0.65038908442038146</v>
      </c>
      <c r="V766" s="14">
        <v>1.3598666789282121E-2</v>
      </c>
      <c r="W766" s="14">
        <v>-1.1973627053292892</v>
      </c>
      <c r="X766" s="14">
        <v>0.12420892880060257</v>
      </c>
      <c r="Y766" s="14">
        <v>1.2103870984153455</v>
      </c>
      <c r="Z766" s="14">
        <v>0.21261777284868794</v>
      </c>
      <c r="AA766" s="14">
        <v>0.10776609695506692</v>
      </c>
      <c r="AB766" s="14">
        <v>0.23281143076865654</v>
      </c>
      <c r="AC766" s="14">
        <v>-0.6001049671912444</v>
      </c>
      <c r="AD766" s="14">
        <v>0.33570530395336495</v>
      </c>
      <c r="AE766" s="14">
        <v>-0.91980545946649472</v>
      </c>
      <c r="AF766" s="14">
        <v>0.34160754057035153</v>
      </c>
      <c r="AG766" s="14">
        <v>0.42698793931548135</v>
      </c>
      <c r="AH766" s="14">
        <v>-0.59858765209483011</v>
      </c>
      <c r="AI766" s="14">
        <v>0.40837382777595538</v>
      </c>
      <c r="AJ766" s="14">
        <v>0.39787313766084514</v>
      </c>
    </row>
    <row r="767" spans="2:36" x14ac:dyDescent="0.35">
      <c r="B767" s="3" t="s">
        <v>276</v>
      </c>
      <c r="C767" s="10">
        <v>0.10475048545519293</v>
      </c>
      <c r="D767" s="10">
        <v>-1.4629961257377877</v>
      </c>
      <c r="E767" s="10">
        <v>-0.13479933232344884</v>
      </c>
      <c r="F767" s="10">
        <v>-7.6661218628581371E-2</v>
      </c>
      <c r="G767" s="10">
        <v>1.4141176902466448</v>
      </c>
      <c r="H767" s="10">
        <v>-7.6000335936436847E-2</v>
      </c>
      <c r="I767" s="10">
        <v>-9.2815824666663452E-2</v>
      </c>
      <c r="J767" s="10">
        <v>1.0263022492114948</v>
      </c>
      <c r="K767" s="10">
        <v>-0.16619258391903532</v>
      </c>
      <c r="L767" s="10">
        <v>0.12940842016806159</v>
      </c>
      <c r="M767" s="10">
        <v>1.0407894841543559</v>
      </c>
      <c r="N767" s="10">
        <v>-7.7557649687716362E-2</v>
      </c>
      <c r="O767" s="10">
        <v>-1.377301637578886</v>
      </c>
      <c r="P767" s="10">
        <v>1.2812409659538808</v>
      </c>
      <c r="Q767" s="10">
        <v>-0.23252124123445583</v>
      </c>
      <c r="R767" s="10">
        <v>0.93431375173092757</v>
      </c>
      <c r="S767" s="10">
        <v>2.9013603201488408E-2</v>
      </c>
      <c r="T767" s="10">
        <v>-1.4667741158167069</v>
      </c>
      <c r="U767" s="10">
        <v>-0.14204936374864857</v>
      </c>
      <c r="V767" s="10">
        <v>0.60081358607980562</v>
      </c>
      <c r="W767" s="10">
        <v>-0.59266402920718408</v>
      </c>
      <c r="X767" s="10">
        <v>-0.62378446446338309</v>
      </c>
      <c r="Y767" s="10">
        <v>0.48830619364302497</v>
      </c>
      <c r="Z767" s="10">
        <v>-0.3995014506749387</v>
      </c>
      <c r="AA767" s="10">
        <v>0.75801469217814765</v>
      </c>
      <c r="AB767" s="10">
        <v>-1.1741419390135475</v>
      </c>
      <c r="AC767" s="10">
        <v>0.40953602203033118</v>
      </c>
      <c r="AD767" s="10">
        <v>0.21085049518909174</v>
      </c>
      <c r="AE767" s="10">
        <v>0.23390779403833101</v>
      </c>
      <c r="AF767" s="10">
        <v>1.4447776983726077</v>
      </c>
      <c r="AG767" s="10">
        <v>-0.77210201938171497</v>
      </c>
      <c r="AH767" s="10">
        <v>0.54677572307346234</v>
      </c>
      <c r="AI767" s="10">
        <v>-0.9860962377271747</v>
      </c>
      <c r="AJ767" s="10">
        <v>0.29018993110402508</v>
      </c>
    </row>
    <row r="768" spans="2:36" x14ac:dyDescent="0.35">
      <c r="B768" s="3" t="s">
        <v>277</v>
      </c>
      <c r="C768" s="14">
        <v>1.4727515162266782</v>
      </c>
      <c r="D768" s="14">
        <v>-1.3423420541640314</v>
      </c>
      <c r="E768" s="14">
        <v>-2.833896650643947E-2</v>
      </c>
      <c r="F768" s="14">
        <v>-0.97226231304041222</v>
      </c>
      <c r="G768" s="14">
        <v>1.49476724652578</v>
      </c>
      <c r="H768" s="14">
        <v>4.205320691622455E-2</v>
      </c>
      <c r="I768" s="14">
        <v>3.3869477185847457E-2</v>
      </c>
      <c r="J768" s="14">
        <v>-0.11201142426392446</v>
      </c>
      <c r="K768" s="14">
        <v>-4.6918820170533629E-2</v>
      </c>
      <c r="L768" s="14">
        <v>0.21624041851484929</v>
      </c>
      <c r="M768" s="14">
        <v>1.034502223982749</v>
      </c>
      <c r="N768" s="14">
        <v>-1.363412335009091</v>
      </c>
      <c r="O768" s="14">
        <v>-5.6092913161776586E-2</v>
      </c>
      <c r="P768" s="14">
        <v>1.2750990395757471</v>
      </c>
      <c r="Q768" s="14">
        <v>-0.23862914258701473</v>
      </c>
      <c r="R768" s="14">
        <v>-0.36993711070131996</v>
      </c>
      <c r="S768" s="14">
        <v>1.3208843123614011</v>
      </c>
      <c r="T768" s="14">
        <v>-1.4733662028383279</v>
      </c>
      <c r="U768" s="14">
        <v>-0.78680224496647355</v>
      </c>
      <c r="V768" s="14">
        <v>1.1286418780950827</v>
      </c>
      <c r="W768" s="14">
        <v>-5.2792430565184845E-2</v>
      </c>
      <c r="X768" s="14">
        <v>-4.8889837094542032E-2</v>
      </c>
      <c r="Y768" s="14">
        <v>-0.2710039880480789</v>
      </c>
      <c r="Z768" s="14">
        <v>7.0962668503081708E-2</v>
      </c>
      <c r="AA768" s="14">
        <v>-4.208463590391516E-2</v>
      </c>
      <c r="AB768" s="14">
        <v>-1.4808964894562908</v>
      </c>
      <c r="AC768" s="14">
        <v>7.1066918231011023E-2</v>
      </c>
      <c r="AD768" s="14">
        <v>1.2219912570360405</v>
      </c>
      <c r="AE768" s="14">
        <v>1.1887814008245969</v>
      </c>
      <c r="AF768" s="14">
        <v>-8.2345392413693055E-2</v>
      </c>
      <c r="AG768" s="14">
        <v>-1.1077875341413859</v>
      </c>
      <c r="AH768" s="14">
        <v>1.5015968783170477</v>
      </c>
      <c r="AI768" s="14">
        <v>-1.3102736369844534</v>
      </c>
      <c r="AJ768" s="14">
        <v>-4.5804061151401981E-4</v>
      </c>
    </row>
    <row r="769" spans="2:36" x14ac:dyDescent="0.35">
      <c r="B769" s="3" t="s">
        <v>278</v>
      </c>
      <c r="C769" s="10">
        <v>0.2544693026254905</v>
      </c>
      <c r="D769" s="10">
        <v>1.2492172451616583</v>
      </c>
      <c r="E769" s="10">
        <v>9.4529290075513403E-3</v>
      </c>
      <c r="F769" s="10">
        <v>-0.93168938794685152</v>
      </c>
      <c r="G769" s="10">
        <v>-0.90310894678597686</v>
      </c>
      <c r="H769" s="10">
        <v>8.3960513192185032E-2</v>
      </c>
      <c r="I769" s="10">
        <v>-1.2539100381833903</v>
      </c>
      <c r="J769" s="10">
        <v>1.1841980599599433</v>
      </c>
      <c r="K769" s="10">
        <v>-4.5783530628805639E-3</v>
      </c>
      <c r="L769" s="10">
        <v>0.24706452646910285</v>
      </c>
      <c r="M769" s="10">
        <v>0.85294386616230078</v>
      </c>
      <c r="N769" s="10">
        <v>-0.23711684696969004</v>
      </c>
      <c r="O769" s="10">
        <v>-0.22874361316475697</v>
      </c>
      <c r="P769" s="10">
        <v>-0.29864200988490458</v>
      </c>
      <c r="Q769" s="10">
        <v>-0.41500812310189372</v>
      </c>
      <c r="R769" s="10">
        <v>-0.55671879174885608</v>
      </c>
      <c r="S769" s="10">
        <v>-0.17478417773789034</v>
      </c>
      <c r="T769" s="10">
        <v>0.94158057560722896</v>
      </c>
      <c r="U769" s="10">
        <v>-0.47948243481157876</v>
      </c>
      <c r="V769" s="10">
        <v>-1.0612581316749135</v>
      </c>
      <c r="W769" s="10">
        <v>0.31341781247735956</v>
      </c>
      <c r="X769" s="10">
        <v>-0.95137967579329485</v>
      </c>
      <c r="Y769" s="10">
        <v>1.4197427838035841</v>
      </c>
      <c r="Z769" s="10">
        <v>0.3900918463675167</v>
      </c>
      <c r="AA769" s="10">
        <v>0.295508149054937</v>
      </c>
      <c r="AB769" s="10">
        <v>-1.478069946093211</v>
      </c>
      <c r="AC769" s="10">
        <v>7.4185690544480654E-2</v>
      </c>
      <c r="AD769" s="10">
        <v>-0.12304018703222572</v>
      </c>
      <c r="AE769" s="10">
        <v>-7.9047660517497245E-2</v>
      </c>
      <c r="AF769" s="10">
        <v>-1.2972748396677924</v>
      </c>
      <c r="AG769" s="10">
        <v>1.0447468526905026</v>
      </c>
      <c r="AH769" s="10">
        <v>0.24687966093140915</v>
      </c>
      <c r="AI769" s="10">
        <v>1.2414422894148884</v>
      </c>
      <c r="AJ769" s="10">
        <v>2.2200911203855353E-3</v>
      </c>
    </row>
    <row r="770" spans="2:36" x14ac:dyDescent="0.35">
      <c r="B770" s="3" t="s">
        <v>279</v>
      </c>
      <c r="C770" s="14">
        <v>0.32158429868749872</v>
      </c>
      <c r="D770" s="14">
        <v>4.8138624853294107E-2</v>
      </c>
      <c r="E770" s="14">
        <v>7.4117412297942664E-2</v>
      </c>
      <c r="F770" s="14">
        <v>0.14762928903267711</v>
      </c>
      <c r="G770" s="14">
        <v>0.35913075168901032</v>
      </c>
      <c r="H770" s="14">
        <v>0.15566674198994243</v>
      </c>
      <c r="I770" s="14">
        <v>-1.1769608419082163</v>
      </c>
      <c r="J770" s="14">
        <v>1.3539997578328189E-4</v>
      </c>
      <c r="K770" s="14">
        <v>6.7869043146092309E-2</v>
      </c>
      <c r="L770" s="14">
        <v>0.2998066550826608</v>
      </c>
      <c r="M770" s="14">
        <v>0.20808470682862587</v>
      </c>
      <c r="N770" s="14">
        <v>-0.9860641707805835</v>
      </c>
      <c r="O770" s="14">
        <v>-0.96083213272432211</v>
      </c>
      <c r="P770" s="14">
        <v>0.31269444707903071</v>
      </c>
      <c r="Q770" s="14">
        <v>0.19294165396675941</v>
      </c>
      <c r="R770" s="14">
        <v>8.7087409091377244E-2</v>
      </c>
      <c r="S770" s="14">
        <v>0.50416224417085875</v>
      </c>
      <c r="T770" s="14">
        <v>0.2950699202712308</v>
      </c>
      <c r="U770" s="14">
        <v>0.52716136554106852</v>
      </c>
      <c r="V770" s="14">
        <v>0.10650268224246774</v>
      </c>
      <c r="W770" s="14">
        <v>0.20478480331794677</v>
      </c>
      <c r="X770" s="14">
        <v>-1.0670600217825088</v>
      </c>
      <c r="Y770" s="14">
        <v>-6.2190101424946945E-3</v>
      </c>
      <c r="Z770" s="14">
        <v>0.29542501615011207</v>
      </c>
      <c r="AA770" s="14">
        <v>0.19536425412754665</v>
      </c>
      <c r="AB770" s="14">
        <v>-0.83467051108184431</v>
      </c>
      <c r="AC770" s="14">
        <v>-0.35093710203913708</v>
      </c>
      <c r="AD770" s="14">
        <v>0.58378863852068619</v>
      </c>
      <c r="AE770" s="14">
        <v>-0.68727715942313206</v>
      </c>
      <c r="AF770" s="14">
        <v>0.56933407629579258</v>
      </c>
      <c r="AG770" s="14">
        <v>-1.4753346296163865</v>
      </c>
      <c r="AH770" s="14">
        <v>0.88174368283695037</v>
      </c>
      <c r="AI770" s="14">
        <v>0.64702069272404839</v>
      </c>
      <c r="AJ770" s="14">
        <v>0.61183693468170741</v>
      </c>
    </row>
    <row r="771" spans="2:36" x14ac:dyDescent="0.35">
      <c r="B771" s="3" t="s">
        <v>280</v>
      </c>
      <c r="C771" s="10">
        <v>-0.118363980980036</v>
      </c>
      <c r="D771" s="10">
        <v>-0.33349845822522961</v>
      </c>
      <c r="E771" s="10">
        <v>0.86182459676905943</v>
      </c>
      <c r="F771" s="10">
        <v>-1.026489067964675</v>
      </c>
      <c r="G771" s="10">
        <v>0.95586207435493686</v>
      </c>
      <c r="H771" s="10">
        <v>-0.26288616289424271</v>
      </c>
      <c r="I771" s="10">
        <v>-0.23960803769522207</v>
      </c>
      <c r="J771" s="10">
        <v>0.8623448612129504</v>
      </c>
      <c r="K771" s="10">
        <v>0.950383393933664</v>
      </c>
      <c r="L771" s="10">
        <v>-1.8444062263085619</v>
      </c>
      <c r="M771" s="10">
        <v>9.685944303886318E-2</v>
      </c>
      <c r="N771" s="10">
        <v>0.19997341902223642</v>
      </c>
      <c r="O771" s="10">
        <v>-1.0666004370967903</v>
      </c>
      <c r="P771" s="10">
        <v>1.6004197441179666</v>
      </c>
      <c r="Q771" s="10">
        <v>8.488935127883887E-2</v>
      </c>
      <c r="R771" s="10">
        <v>1.2704449839155152</v>
      </c>
      <c r="S771" s="10">
        <v>-0.91520034833405539</v>
      </c>
      <c r="T771" s="10">
        <v>-1.124201744939219</v>
      </c>
      <c r="U771" s="10">
        <v>-1.4258043709977635</v>
      </c>
      <c r="V771" s="10">
        <v>0.3891995817737815</v>
      </c>
      <c r="W771" s="10">
        <v>-0.8131918120831757</v>
      </c>
      <c r="X771" s="10">
        <v>-0.75915510047965928</v>
      </c>
      <c r="Y771" s="10">
        <v>0.29101926249522236</v>
      </c>
      <c r="Z771" s="10">
        <v>0.54739852693817603</v>
      </c>
      <c r="AA771" s="10">
        <v>1.7596987207556896</v>
      </c>
      <c r="AB771" s="10">
        <v>1.4769485398502429</v>
      </c>
      <c r="AC771" s="10">
        <v>0.48068787018129194</v>
      </c>
      <c r="AD771" s="10">
        <v>1.6298292886635579</v>
      </c>
      <c r="AE771" s="10">
        <v>0.30030808319835733</v>
      </c>
      <c r="AF771" s="10">
        <v>-2.143532725431442</v>
      </c>
      <c r="AG771" s="10">
        <v>-0.70153532805139363</v>
      </c>
      <c r="AH771" s="10">
        <v>-0.64710108467645155</v>
      </c>
      <c r="AI771" s="10">
        <v>-0.9179487441243227</v>
      </c>
      <c r="AJ771" s="10">
        <v>0.35128898007704473</v>
      </c>
    </row>
    <row r="772" spans="2:36" x14ac:dyDescent="0.35">
      <c r="B772" s="3" t="s">
        <v>281</v>
      </c>
      <c r="C772" s="14">
        <v>-0.72529210007520084</v>
      </c>
      <c r="D772" s="14">
        <v>-0.89746813490338861</v>
      </c>
      <c r="E772" s="14">
        <v>2.8850753984566988</v>
      </c>
      <c r="F772" s="14">
        <v>-0.35353820248669754</v>
      </c>
      <c r="G772" s="14">
        <v>-0.99578994323992975</v>
      </c>
      <c r="H772" s="14">
        <v>-0.85984173891243165</v>
      </c>
      <c r="I772" s="14">
        <v>3.1717997130622679</v>
      </c>
      <c r="J772" s="14">
        <v>-0.96123160596499579</v>
      </c>
      <c r="K772" s="14">
        <v>-0.94097900452856964</v>
      </c>
      <c r="L772" s="14">
        <v>-1.3331512433964781</v>
      </c>
      <c r="M772" s="14">
        <v>-4.2794697746642796E-2</v>
      </c>
      <c r="N772" s="14">
        <v>-0.11984434571754959</v>
      </c>
      <c r="O772" s="14">
        <v>8.9170949189035231E-3</v>
      </c>
      <c r="P772" s="14">
        <v>-1.4838554639211998</v>
      </c>
      <c r="Q772" s="14">
        <v>2.4865691204187295</v>
      </c>
      <c r="R772" s="14">
        <v>1.1362079219570917</v>
      </c>
      <c r="S772" s="14">
        <v>-0.9868379496605425</v>
      </c>
      <c r="T772" s="14">
        <v>-1.2410133970323112</v>
      </c>
      <c r="U772" s="14">
        <v>-0.98507244539428795</v>
      </c>
      <c r="V772" s="14">
        <v>-1.6452695192893183</v>
      </c>
      <c r="W772" s="14">
        <v>-1.5951279668473317</v>
      </c>
      <c r="X772" s="14">
        <v>2.3850173016308784</v>
      </c>
      <c r="Y772" s="14">
        <v>-1.7976747684936714</v>
      </c>
      <c r="Z772" s="14">
        <v>2.308003572692356</v>
      </c>
      <c r="AA772" s="14">
        <v>0.9460628496422846</v>
      </c>
      <c r="AB772" s="14">
        <v>-1.8113028596385794</v>
      </c>
      <c r="AC772" s="14">
        <v>-1.1365685589978618</v>
      </c>
      <c r="AD772" s="14">
        <v>0.93167795337870751</v>
      </c>
      <c r="AE772" s="14">
        <v>0.90953876203439066</v>
      </c>
      <c r="AF772" s="14">
        <v>0.88867688352904439</v>
      </c>
      <c r="AG772" s="14">
        <v>1.0206432260285885</v>
      </c>
      <c r="AH772" s="14">
        <v>-1.3207994008710111</v>
      </c>
      <c r="AI772" s="14">
        <v>-1.5670516747578502</v>
      </c>
      <c r="AJ772" s="14">
        <v>2.3083068032164347</v>
      </c>
    </row>
    <row r="773" spans="2:36" x14ac:dyDescent="0.35">
      <c r="B773" s="3" t="s">
        <v>282</v>
      </c>
      <c r="C773" s="10">
        <v>-0.19066739048086973</v>
      </c>
      <c r="D773" s="10">
        <v>0.76315301106815348</v>
      </c>
      <c r="E773" s="10">
        <v>-0.41943086660083923</v>
      </c>
      <c r="F773" s="10">
        <v>-0.38223821503053473</v>
      </c>
      <c r="G773" s="10">
        <v>-1.4759093513437238E-2</v>
      </c>
      <c r="H773" s="10">
        <v>0.90041147138998223</v>
      </c>
      <c r="I773" s="10">
        <v>-0.43152057699349938</v>
      </c>
      <c r="J773" s="10">
        <v>-0.5400932586336562</v>
      </c>
      <c r="K773" s="10">
        <v>-0.48508191061108108</v>
      </c>
      <c r="L773" s="10">
        <v>1.2905993711720258</v>
      </c>
      <c r="M773" s="10">
        <v>0.15059815289687434</v>
      </c>
      <c r="N773" s="10">
        <v>-2.3154083891615902</v>
      </c>
      <c r="O773" s="10">
        <v>-1.0154982681544045</v>
      </c>
      <c r="P773" s="10">
        <v>0.25653672935392124</v>
      </c>
      <c r="Q773" s="10">
        <v>0.13709503860012712</v>
      </c>
      <c r="R773" s="10">
        <v>2.7947002062463949E-2</v>
      </c>
      <c r="S773" s="10">
        <v>0.441793836270929</v>
      </c>
      <c r="T773" s="10">
        <v>1.5374500693617468</v>
      </c>
      <c r="U773" s="10">
        <v>0.17694069326754583</v>
      </c>
      <c r="V773" s="10">
        <v>-0.30151961135794964</v>
      </c>
      <c r="W773" s="10">
        <v>1.0945765111079266</v>
      </c>
      <c r="X773" s="10">
        <v>-0.21900837848106222</v>
      </c>
      <c r="Y773" s="10">
        <v>-0.43522916889746754</v>
      </c>
      <c r="Z773" s="10">
        <v>-6.8253573776932044E-2</v>
      </c>
      <c r="AA773" s="10">
        <v>-0.18935540336341988</v>
      </c>
      <c r="AB773" s="10">
        <v>0.7201450611375867</v>
      </c>
      <c r="AC773" s="10">
        <v>0.78068207059441186</v>
      </c>
      <c r="AD773" s="10">
        <v>-0.54972013465820191</v>
      </c>
      <c r="AE773" s="10">
        <v>-0.47897441519893991</v>
      </c>
      <c r="AF773" s="10">
        <v>-0.47116316863452051</v>
      </c>
      <c r="AG773" s="10">
        <v>-0.45499463677901902</v>
      </c>
      <c r="AH773" s="10">
        <v>-0.13635845531883861</v>
      </c>
      <c r="AI773" s="10">
        <v>0.83099217991942886</v>
      </c>
      <c r="AJ773" s="10">
        <v>-0.36577746851392562</v>
      </c>
    </row>
    <row r="774" spans="2:36" x14ac:dyDescent="0.35">
      <c r="B774" s="3" t="s">
        <v>283</v>
      </c>
      <c r="C774" s="14">
        <v>5.9934183522199813E-2</v>
      </c>
      <c r="D774" s="14">
        <v>-0.23756858553367471</v>
      </c>
      <c r="E774" s="14">
        <v>1.2184473690401469</v>
      </c>
      <c r="F774" s="14">
        <v>-1.132914372054264</v>
      </c>
      <c r="G774" s="14">
        <v>1.3814065044241508</v>
      </c>
      <c r="H774" s="14">
        <v>-0.12388245154153185</v>
      </c>
      <c r="I774" s="14">
        <v>-0.14419895237456301</v>
      </c>
      <c r="J774" s="14">
        <v>-0.27580491165156434</v>
      </c>
      <c r="K774" s="14">
        <v>-0.21456961697079516</v>
      </c>
      <c r="L774" s="14">
        <v>9.4189656862911225E-2</v>
      </c>
      <c r="M774" s="14">
        <v>0.15307736554092369</v>
      </c>
      <c r="N774" s="14">
        <v>-2.3133025046400122</v>
      </c>
      <c r="O774" s="14">
        <v>0.31404682637724984</v>
      </c>
      <c r="P774" s="14">
        <v>-2.5338004106531642</v>
      </c>
      <c r="Q774" s="14">
        <v>1.4424406555957767</v>
      </c>
      <c r="R774" s="14">
        <v>1.3282802617622083</v>
      </c>
      <c r="S774" s="14">
        <v>0.44448358778461866</v>
      </c>
      <c r="T774" s="14">
        <v>0.23739564392522078</v>
      </c>
      <c r="U774" s="14">
        <v>-1.1030229803843214</v>
      </c>
      <c r="V774" s="14">
        <v>0.76023098757965246</v>
      </c>
      <c r="W774" s="14">
        <v>-0.42960924661780209</v>
      </c>
      <c r="X774" s="14">
        <v>-0.45015184753516646</v>
      </c>
      <c r="Y774" s="14">
        <v>-0.6583652109666196</v>
      </c>
      <c r="Z774" s="14">
        <v>1.0455276595264</v>
      </c>
      <c r="AA774" s="14">
        <v>0.90832757719708102</v>
      </c>
      <c r="AB774" s="14">
        <v>0.96014265336380267</v>
      </c>
      <c r="AC774" s="14">
        <v>-1.224590847795394</v>
      </c>
      <c r="AD774" s="14">
        <v>1.0620742085280148</v>
      </c>
      <c r="AE774" s="14">
        <v>-1.5025878344301362</v>
      </c>
      <c r="AF774" s="14">
        <v>-0.22914024069999572</v>
      </c>
      <c r="AG774" s="14">
        <v>-0.1923621341111359</v>
      </c>
      <c r="AH774" s="14">
        <v>0.10045530042480777</v>
      </c>
      <c r="AI774" s="14">
        <v>-0.18974341948444634</v>
      </c>
      <c r="AJ774" s="14">
        <v>1.2580453766633819</v>
      </c>
    </row>
    <row r="775" spans="2:36" x14ac:dyDescent="0.35">
      <c r="B775" s="3" t="s">
        <v>284</v>
      </c>
      <c r="C775" s="10">
        <v>0.173345647205773</v>
      </c>
      <c r="D775" s="10">
        <v>-0.11372964552607608</v>
      </c>
      <c r="E775" s="10">
        <v>-6.870872737542924E-2</v>
      </c>
      <c r="F775" s="10">
        <v>-5.7071389912846156E-3</v>
      </c>
      <c r="G775" s="10">
        <v>0.2509321305277929</v>
      </c>
      <c r="H775" s="10">
        <v>-2.7126856121809702E-3</v>
      </c>
      <c r="I775" s="10">
        <v>-1.4169577556763052E-2</v>
      </c>
      <c r="J775" s="10">
        <v>-0.15619940484264069</v>
      </c>
      <c r="K775" s="10">
        <v>-9.2147420349757161E-2</v>
      </c>
      <c r="L775" s="10">
        <v>0.18331373277471563</v>
      </c>
      <c r="M775" s="10">
        <v>1.3082027323971672</v>
      </c>
      <c r="N775" s="10">
        <v>-2.4114407453185738</v>
      </c>
      <c r="O775" s="10">
        <v>0.20417923809690175</v>
      </c>
      <c r="P775" s="10">
        <v>0.14609327433866287</v>
      </c>
      <c r="Q775" s="10">
        <v>2.7263417910148843E-2</v>
      </c>
      <c r="R775" s="10">
        <v>-8.8362405582167042E-2</v>
      </c>
      <c r="S775" s="10">
        <v>0.31913603016159492</v>
      </c>
      <c r="T775" s="10">
        <v>0.11625803601964924</v>
      </c>
      <c r="U775" s="10">
        <v>0.34082347157474191</v>
      </c>
      <c r="V775" s="10">
        <v>-0.11058905705221454</v>
      </c>
      <c r="W775" s="10">
        <v>-1.7260255876417278E-2</v>
      </c>
      <c r="X775" s="10">
        <v>-1.1052587684336725E-2</v>
      </c>
      <c r="Y775" s="10">
        <v>-0.23447752199335192</v>
      </c>
      <c r="Z775" s="10">
        <v>0.10192672238085523</v>
      </c>
      <c r="AA775" s="10">
        <v>-9.3291189932865441E-3</v>
      </c>
      <c r="AB775" s="10">
        <v>-0.84696597500742088</v>
      </c>
      <c r="AC775" s="10">
        <v>0.77053785610907954</v>
      </c>
      <c r="AD775" s="10">
        <v>0.57028102901215416</v>
      </c>
      <c r="AE775" s="10">
        <v>-0.69993783041155844</v>
      </c>
      <c r="AF775" s="10">
        <v>-0.66084499261617013</v>
      </c>
      <c r="AG775" s="10">
        <v>-1.4887897165290633</v>
      </c>
      <c r="AH775" s="10">
        <v>0.86961133199202245</v>
      </c>
      <c r="AI775" s="10">
        <v>0.63402687890025267</v>
      </c>
      <c r="AJ775" s="10">
        <v>0.60018706136731792</v>
      </c>
    </row>
    <row r="776" spans="2:36" x14ac:dyDescent="0.35">
      <c r="B776" s="3" t="s">
        <v>285</v>
      </c>
      <c r="C776" s="14">
        <v>0.43771998254671218</v>
      </c>
      <c r="D776" s="14">
        <v>0.1749522600807682</v>
      </c>
      <c r="E776" s="14">
        <v>0.18601273270284663</v>
      </c>
      <c r="F776" s="14">
        <v>-0.74213690341452698</v>
      </c>
      <c r="G776" s="14">
        <v>0.44389758365611715</v>
      </c>
      <c r="H776" s="14">
        <v>0.27974708776987467</v>
      </c>
      <c r="I776" s="14">
        <v>-1.0438080734333794</v>
      </c>
      <c r="J776" s="14">
        <v>0.12261391207168257</v>
      </c>
      <c r="K776" s="14">
        <v>0.19323190385124564</v>
      </c>
      <c r="L776" s="14">
        <v>0.3910715516650427</v>
      </c>
      <c r="M776" s="14">
        <v>6.0040281137290041E-2</v>
      </c>
      <c r="N776" s="14">
        <v>-1.1118155722659213</v>
      </c>
      <c r="O776" s="14">
        <v>0.22557434875983751</v>
      </c>
      <c r="P776" s="14">
        <v>0.16807215716719809</v>
      </c>
      <c r="Q776" s="14">
        <v>4.9120542188628283E-2</v>
      </c>
      <c r="R776" s="14">
        <v>-6.5216164438909596E-2</v>
      </c>
      <c r="S776" s="14">
        <v>0.34354563911587643</v>
      </c>
      <c r="T776" s="14">
        <v>0.13984781865845319</v>
      </c>
      <c r="U776" s="14">
        <v>-0.45201281705047464</v>
      </c>
      <c r="V776" s="14">
        <v>0.24471563393662205</v>
      </c>
      <c r="W776" s="14">
        <v>0.34615132025711992</v>
      </c>
      <c r="X776" s="14">
        <v>-0.91652265089171403</v>
      </c>
      <c r="Y776" s="14">
        <v>0.1391033442442752</v>
      </c>
      <c r="Z776" s="14">
        <v>0.41861703817969775</v>
      </c>
      <c r="AA776" s="14">
        <v>0.32568370056608836</v>
      </c>
      <c r="AB776" s="14">
        <v>7.5450894928996134E-2</v>
      </c>
      <c r="AC776" s="14">
        <v>-0.7737345986413966</v>
      </c>
      <c r="AD776" s="14">
        <v>0.16283141460349471</v>
      </c>
      <c r="AE776" s="14">
        <v>0.18889955034599171</v>
      </c>
      <c r="AF776" s="14">
        <v>-1.0348608019964312</v>
      </c>
      <c r="AG776" s="14">
        <v>0.25478624776778347</v>
      </c>
      <c r="AH776" s="14">
        <v>0.50364563906064463</v>
      </c>
      <c r="AI776" s="14">
        <v>0.24207562883936115</v>
      </c>
      <c r="AJ776" s="14">
        <v>0.24877503788088917</v>
      </c>
    </row>
    <row r="777" spans="2:36" x14ac:dyDescent="0.35">
      <c r="B777" s="3" t="s">
        <v>286</v>
      </c>
      <c r="C777" s="10">
        <v>0.82313785249100946</v>
      </c>
      <c r="D777" s="10">
        <v>-0.67855752350986276</v>
      </c>
      <c r="E777" s="10">
        <v>1.9537848315291855</v>
      </c>
      <c r="F777" s="10">
        <v>-1.3533605691182202</v>
      </c>
      <c r="G777" s="10">
        <v>-1.7012935399375837</v>
      </c>
      <c r="H777" s="10">
        <v>0.69153079612971857</v>
      </c>
      <c r="I777" s="10">
        <v>0.73083512893797264</v>
      </c>
      <c r="J777" s="10">
        <v>-1.9806047357212719</v>
      </c>
      <c r="K777" s="10">
        <v>0.60927187655831372</v>
      </c>
      <c r="L777" s="10">
        <v>0.69395108767491853</v>
      </c>
      <c r="M777" s="10">
        <v>-3.5396154753495286</v>
      </c>
      <c r="N777" s="10">
        <v>1.6295681366216601</v>
      </c>
      <c r="O777" s="10">
        <v>0.4274855169774715</v>
      </c>
      <c r="P777" s="10">
        <v>0.37549253362339152</v>
      </c>
      <c r="Q777" s="10">
        <v>1.5583289815548635</v>
      </c>
      <c r="R777" s="10">
        <v>0.15322087300901538</v>
      </c>
      <c r="S777" s="10">
        <v>0.57390540389300992</v>
      </c>
      <c r="T777" s="10">
        <v>-0.94018316697953297</v>
      </c>
      <c r="U777" s="10">
        <v>-1.1265001080423533</v>
      </c>
      <c r="V777" s="10">
        <v>-1.8100388886061063</v>
      </c>
      <c r="W777" s="10">
        <v>0.85059062631572013</v>
      </c>
      <c r="X777" s="10">
        <v>0.91309828593925557</v>
      </c>
      <c r="Y777" s="10">
        <v>-1.9709195504510453</v>
      </c>
      <c r="Z777" s="10">
        <v>2.1611412741460385</v>
      </c>
      <c r="AA777" s="10">
        <v>0.79070365402285125</v>
      </c>
      <c r="AB777" s="10">
        <v>-2.6353594412214991</v>
      </c>
      <c r="AC777" s="10">
        <v>0.22426103358576754</v>
      </c>
      <c r="AD777" s="10">
        <v>1.3745185781257736</v>
      </c>
      <c r="AE777" s="10">
        <v>6.1005569759656791E-2</v>
      </c>
      <c r="AF777" s="10">
        <v>5.7666102094097893E-2</v>
      </c>
      <c r="AG777" s="10">
        <v>0.11886733588938159</v>
      </c>
      <c r="AH777" s="10">
        <v>0.38108857673383373</v>
      </c>
      <c r="AI777" s="10">
        <v>-1.1635480737357931</v>
      </c>
      <c r="AJ777" s="10">
        <v>1.5275184704264979</v>
      </c>
    </row>
    <row r="778" spans="2:36" x14ac:dyDescent="0.35">
      <c r="B778" s="3" t="s">
        <v>287</v>
      </c>
      <c r="C778" s="14">
        <v>-0.83646109501138499</v>
      </c>
      <c r="D778" s="14">
        <v>0.15674430092052638</v>
      </c>
      <c r="E778" s="14">
        <v>0.16994675193902675</v>
      </c>
      <c r="F778" s="14">
        <v>-0.7593851473890515</v>
      </c>
      <c r="G778" s="14">
        <v>0.43172672354449265</v>
      </c>
      <c r="H778" s="14">
        <v>0.26193157554599489</v>
      </c>
      <c r="I778" s="14">
        <v>0.26982476347035533</v>
      </c>
      <c r="J778" s="14">
        <v>0.10502839185337898</v>
      </c>
      <c r="K778" s="14">
        <v>0.17523224755375</v>
      </c>
      <c r="L778" s="14">
        <v>0.37796769649398854</v>
      </c>
      <c r="M778" s="14">
        <v>0.27989918387496737</v>
      </c>
      <c r="N778" s="14">
        <v>0.35545042418583039</v>
      </c>
      <c r="O778" s="14">
        <v>0.43464648355567265</v>
      </c>
      <c r="P778" s="14">
        <v>0.3828488893740537</v>
      </c>
      <c r="Q778" s="14">
        <v>0.26270745488995062</v>
      </c>
      <c r="R778" s="14">
        <v>-1.1368147767752441</v>
      </c>
      <c r="S778" s="14">
        <v>-0.71661656764828641</v>
      </c>
      <c r="T778" s="14">
        <v>0.3703661970563964</v>
      </c>
      <c r="U778" s="14">
        <v>-0.4798505613538594</v>
      </c>
      <c r="V778" s="14">
        <v>0.21228345280466965</v>
      </c>
      <c r="W778" s="14">
        <v>0.3129791433578808</v>
      </c>
      <c r="X778" s="14">
        <v>0.34061039448192343</v>
      </c>
      <c r="Y778" s="14">
        <v>0.10500291543335614</v>
      </c>
      <c r="Z778" s="14">
        <v>0.38970957383933541</v>
      </c>
      <c r="AA778" s="14">
        <v>-1.0026789619356711</v>
      </c>
      <c r="AB778" s="14">
        <v>-1.0641924661246767</v>
      </c>
      <c r="AC778" s="14">
        <v>-0.60418873372150284</v>
      </c>
      <c r="AD778" s="14">
        <v>0.33163931246685252</v>
      </c>
      <c r="AE778" s="14">
        <v>0.34712305049573039</v>
      </c>
      <c r="AF778" s="14">
        <v>0.33787518927344751</v>
      </c>
      <c r="AG778" s="14">
        <v>0.42293775791197896</v>
      </c>
      <c r="AH778" s="14">
        <v>-0.60223967025657066</v>
      </c>
      <c r="AI778" s="14">
        <v>0.40446249643701565</v>
      </c>
      <c r="AJ778" s="14">
        <v>0.39436635241617723</v>
      </c>
    </row>
    <row r="779" spans="2:36" x14ac:dyDescent="0.35">
      <c r="B779" s="3" t="s">
        <v>288</v>
      </c>
      <c r="C779" s="10">
        <v>-0.72032541115217152</v>
      </c>
      <c r="D779" s="10">
        <v>0.28355793614800051</v>
      </c>
      <c r="E779" s="10">
        <v>0.28184207234393072</v>
      </c>
      <c r="F779" s="10">
        <v>-1.6491513398362552</v>
      </c>
      <c r="G779" s="10">
        <v>0.51649355551159948</v>
      </c>
      <c r="H779" s="10">
        <v>0.38601192132592721</v>
      </c>
      <c r="I779" s="10">
        <v>0.40297753194519209</v>
      </c>
      <c r="J779" s="10">
        <v>0.22750690394927825</v>
      </c>
      <c r="K779" s="10">
        <v>0.30059510825890334</v>
      </c>
      <c r="L779" s="10">
        <v>0.46923259307637044</v>
      </c>
      <c r="M779" s="10">
        <v>0.3797263462053051</v>
      </c>
      <c r="N779" s="10">
        <v>-0.84026890287998623</v>
      </c>
      <c r="O779" s="10">
        <v>-0.79761161484902077</v>
      </c>
      <c r="P779" s="10">
        <v>0.48036848691509515</v>
      </c>
      <c r="Q779" s="10">
        <v>0.35968681365310462</v>
      </c>
      <c r="R779" s="10">
        <v>0.26366707375344872</v>
      </c>
      <c r="S779" s="10">
        <v>-0.60831191631881842</v>
      </c>
      <c r="T779" s="10">
        <v>0.4750333053422694</v>
      </c>
      <c r="U779" s="10">
        <v>-1.6175248936083444</v>
      </c>
      <c r="V779" s="10">
        <v>0.16583684633609402</v>
      </c>
      <c r="W779" s="10">
        <v>0.26547277800192903</v>
      </c>
      <c r="X779" s="10">
        <v>0.29002215409725279</v>
      </c>
      <c r="Y779" s="10">
        <v>5.6167186780187846E-2</v>
      </c>
      <c r="Z779" s="10">
        <v>0.34831076644002656</v>
      </c>
      <c r="AA779" s="10">
        <v>0.25130977388379694</v>
      </c>
      <c r="AB779" s="10">
        <v>0.20309397128871551</v>
      </c>
      <c r="AC779" s="10">
        <v>-1.7679364553812518</v>
      </c>
      <c r="AD779" s="10">
        <v>0.30305815532437702</v>
      </c>
      <c r="AE779" s="10">
        <v>1.591073516385771</v>
      </c>
      <c r="AF779" s="10">
        <v>0.31163929594174872</v>
      </c>
      <c r="AG779" s="10">
        <v>-0.68025289682963275</v>
      </c>
      <c r="AH779" s="10">
        <v>-0.62791087623772501</v>
      </c>
      <c r="AI779" s="10">
        <v>0.3769684950340732</v>
      </c>
      <c r="AJ779" s="10">
        <v>0.36971603515032914</v>
      </c>
    </row>
    <row r="780" spans="2:36" x14ac:dyDescent="0.35">
      <c r="B780" s="3" t="s">
        <v>289</v>
      </c>
      <c r="C780" s="14">
        <v>1.0290992760898621</v>
      </c>
      <c r="D780" s="14">
        <v>0.82070518907178913</v>
      </c>
      <c r="E780" s="14">
        <v>-2.0370538305045804</v>
      </c>
      <c r="F780" s="14">
        <v>0.87947498733023877</v>
      </c>
      <c r="G780" s="14">
        <v>0.87554225598067403</v>
      </c>
      <c r="H780" s="14">
        <v>0.91158172111891411</v>
      </c>
      <c r="I780" s="14">
        <v>-1.698526354930354</v>
      </c>
      <c r="J780" s="14">
        <v>0.746291782219625</v>
      </c>
      <c r="K780" s="14">
        <v>0.83159728421302259</v>
      </c>
      <c r="L780" s="14">
        <v>-3.324227457573917</v>
      </c>
      <c r="M780" s="14">
        <v>-1.9962381176270585</v>
      </c>
      <c r="N780" s="14">
        <v>-0.69981075862548969</v>
      </c>
      <c r="O780" s="14">
        <v>0.68682141128698015</v>
      </c>
      <c r="P780" s="14">
        <v>0.64190448745995021</v>
      </c>
      <c r="Q780" s="14">
        <v>-2.0855463218553689</v>
      </c>
      <c r="R780" s="14">
        <v>1.7315654127638258</v>
      </c>
      <c r="S780" s="14">
        <v>0.86978084326946603</v>
      </c>
      <c r="T780" s="14">
        <v>0.64840877537514785</v>
      </c>
      <c r="U780" s="14">
        <v>0.87044028135426565</v>
      </c>
      <c r="V780" s="14">
        <v>0.50643752807982034</v>
      </c>
      <c r="W780" s="14">
        <v>0.61384484773217052</v>
      </c>
      <c r="X780" s="14">
        <v>-1.9239202688258277</v>
      </c>
      <c r="Y780" s="14">
        <v>0.41428769842562929</v>
      </c>
      <c r="Z780" s="14">
        <v>-1.9539791604139516</v>
      </c>
      <c r="AA780" s="14">
        <v>1.8702410691891664</v>
      </c>
      <c r="AB780" s="14">
        <v>0.84349565155010886</v>
      </c>
      <c r="AC780" s="14">
        <v>-1.0613253147256196</v>
      </c>
      <c r="AD780" s="14">
        <v>1.0065936931404389</v>
      </c>
      <c r="AE780" s="14">
        <v>0.97975722166477408</v>
      </c>
      <c r="AF780" s="14">
        <v>-1.4781143721568601</v>
      </c>
      <c r="AG780" s="14">
        <v>-1.0541735978709474</v>
      </c>
      <c r="AH780" s="14">
        <v>1.2615014229770973</v>
      </c>
      <c r="AI780" s="14">
        <v>1.0537433004525818</v>
      </c>
      <c r="AJ780" s="14">
        <v>-1.8163608022711502</v>
      </c>
    </row>
    <row r="781" spans="2:36" x14ac:dyDescent="0.35">
      <c r="B781" s="3" t="s">
        <v>290</v>
      </c>
      <c r="C781" s="10">
        <v>-0.54090592914463731</v>
      </c>
      <c r="D781" s="10">
        <v>0.47947391983125942</v>
      </c>
      <c r="E781" s="10">
        <v>0.45471056339662458</v>
      </c>
      <c r="F781" s="10">
        <v>-1.4635618042195184</v>
      </c>
      <c r="G781" s="10">
        <v>0.64745090279337913</v>
      </c>
      <c r="H781" s="10">
        <v>0.57770521168566713</v>
      </c>
      <c r="I781" s="10">
        <v>0.60868692249379774</v>
      </c>
      <c r="J781" s="10">
        <v>0.41672550125774349</v>
      </c>
      <c r="K781" s="10">
        <v>0.49426977209407774</v>
      </c>
      <c r="L781" s="10">
        <v>-2.1764596135147642</v>
      </c>
      <c r="M781" s="10">
        <v>0.23168192051396932</v>
      </c>
      <c r="N781" s="10">
        <v>-0.96602030436532416</v>
      </c>
      <c r="O781" s="10">
        <v>0.3887948666351389</v>
      </c>
      <c r="P781" s="10">
        <v>0.33574619700326258</v>
      </c>
      <c r="Q781" s="10">
        <v>0.21586570187497342</v>
      </c>
      <c r="R781" s="10">
        <v>0.11136350022316191</v>
      </c>
      <c r="S781" s="10">
        <v>-0.76892852137380063</v>
      </c>
      <c r="T781" s="10">
        <v>0.31981120372949179</v>
      </c>
      <c r="U781" s="10">
        <v>-1.6175248936083444</v>
      </c>
      <c r="V781" s="10">
        <v>0.16583684633609402</v>
      </c>
      <c r="W781" s="10">
        <v>0.26547277800192903</v>
      </c>
      <c r="X781" s="10">
        <v>0.29002215409725279</v>
      </c>
      <c r="Y781" s="10">
        <v>5.6167186780187846E-2</v>
      </c>
      <c r="Z781" s="10">
        <v>0.34831076644002656</v>
      </c>
      <c r="AA781" s="10">
        <v>0.25130977388379694</v>
      </c>
      <c r="AB781" s="10">
        <v>0.46272447575330639</v>
      </c>
      <c r="AC781" s="10">
        <v>-0.34642181179742643</v>
      </c>
      <c r="AD781" s="10">
        <v>0.58828427546415418</v>
      </c>
      <c r="AE781" s="10">
        <v>-0.68306340271150123</v>
      </c>
      <c r="AF781" s="10">
        <v>0.57346081793605974</v>
      </c>
      <c r="AG781" s="10">
        <v>-1.4708564733768241</v>
      </c>
      <c r="AH781" s="10">
        <v>-0.37172466079468119</v>
      </c>
      <c r="AI781" s="10">
        <v>0.65134532688125479</v>
      </c>
      <c r="AJ781" s="10">
        <v>0.61571427514123223</v>
      </c>
    </row>
    <row r="782" spans="2:36" x14ac:dyDescent="0.35">
      <c r="B782" s="3" t="s">
        <v>291</v>
      </c>
      <c r="C782" s="14">
        <v>1.1988890993952197</v>
      </c>
      <c r="D782" s="14">
        <v>-0.36701998972579575</v>
      </c>
      <c r="E782" s="14">
        <v>-0.29220207782514301</v>
      </c>
      <c r="F782" s="14">
        <v>0.76424874883860416</v>
      </c>
      <c r="G782" s="14">
        <v>8.1623680319303893E-2</v>
      </c>
      <c r="H782" s="14">
        <v>1.0414950488561803</v>
      </c>
      <c r="I782" s="14">
        <v>-1.6128723177382798</v>
      </c>
      <c r="J782" s="14">
        <v>-0.40083102060061893</v>
      </c>
      <c r="K782" s="14">
        <v>-0.34254007001169573</v>
      </c>
      <c r="L782" s="14">
        <v>1.0264177928710483E-3</v>
      </c>
      <c r="M782" s="14">
        <v>0.54252709166503876</v>
      </c>
      <c r="N782" s="14">
        <v>-0.50079002652577276</v>
      </c>
      <c r="O782" s="14">
        <v>0.80325686895364978</v>
      </c>
      <c r="P782" s="14">
        <v>-0.60188331427848341</v>
      </c>
      <c r="Q782" s="14">
        <v>-0.71656953221471498</v>
      </c>
      <c r="R782" s="14">
        <v>0.4217166540861052</v>
      </c>
      <c r="S782" s="14">
        <v>0.78712983187121999</v>
      </c>
      <c r="T782" s="14">
        <v>-0.68654005349400749</v>
      </c>
      <c r="U782" s="14">
        <v>1.1839526201624739</v>
      </c>
      <c r="V782" s="14">
        <v>-0.4073003819201515</v>
      </c>
      <c r="W782" s="14">
        <v>0.98638217106799253</v>
      </c>
      <c r="X782" s="14">
        <v>-1.6266787947454944</v>
      </c>
      <c r="Y782" s="14">
        <v>-0.54645109447331841</v>
      </c>
      <c r="Z782" s="14">
        <v>-0.16253813146615539</v>
      </c>
      <c r="AA782" s="14">
        <v>1.0086878126997978</v>
      </c>
      <c r="AB782" s="14">
        <v>-0.31145778908280769</v>
      </c>
      <c r="AC782" s="14">
        <v>1.0694384731346298</v>
      </c>
      <c r="AD782" s="14">
        <v>-0.26222057617336159</v>
      </c>
      <c r="AE782" s="14">
        <v>-0.20950132175518804</v>
      </c>
      <c r="AF782" s="14">
        <v>-0.20725475821858474</v>
      </c>
      <c r="AG782" s="14">
        <v>-1.2433336149526706</v>
      </c>
      <c r="AH782" s="14">
        <v>1.3793759949641455</v>
      </c>
      <c r="AI782" s="14">
        <v>-0.16680844721418736</v>
      </c>
      <c r="AJ782" s="14">
        <v>-0.11781846198684667</v>
      </c>
    </row>
    <row r="783" spans="2:36" x14ac:dyDescent="0.35">
      <c r="B783" s="3" t="s">
        <v>292</v>
      </c>
      <c r="C783" s="10">
        <v>0.78536676258313209</v>
      </c>
      <c r="D783" s="10">
        <v>-0.71980142941847503</v>
      </c>
      <c r="E783" s="10">
        <v>0.52096618152453078</v>
      </c>
      <c r="F783" s="10">
        <v>-1.3924305684143203</v>
      </c>
      <c r="G783" s="10">
        <v>0.69764316131144732</v>
      </c>
      <c r="H783" s="10">
        <v>0.65117584457205779</v>
      </c>
      <c r="I783" s="10">
        <v>-0.6452214403247517</v>
      </c>
      <c r="J783" s="10">
        <v>0.48924765407821469</v>
      </c>
      <c r="K783" s="10">
        <v>0.56849980956344204</v>
      </c>
      <c r="L783" s="10">
        <v>-0.72907546372040277</v>
      </c>
      <c r="M783" s="10">
        <v>0.10602583779088695</v>
      </c>
      <c r="N783" s="10">
        <v>0.20775950742949684</v>
      </c>
      <c r="O783" s="10">
        <v>-1.057883766107699</v>
      </c>
      <c r="P783" s="10">
        <v>1.6093742521521792</v>
      </c>
      <c r="Q783" s="10">
        <v>9.3794253155941032E-2</v>
      </c>
      <c r="R783" s="10">
        <v>-1.7907631365704141E-2</v>
      </c>
      <c r="S783" s="10">
        <v>0.39343636588098796</v>
      </c>
      <c r="T783" s="10">
        <v>-1.1145909335157076</v>
      </c>
      <c r="U783" s="10">
        <v>-1.4311869996420179</v>
      </c>
      <c r="V783" s="10">
        <v>0.38292858563077631</v>
      </c>
      <c r="W783" s="10">
        <v>0.48751783719629305</v>
      </c>
      <c r="X783" s="10">
        <v>-0.76598528000091926</v>
      </c>
      <c r="Y783" s="10">
        <v>0.28442569863104511</v>
      </c>
      <c r="Z783" s="10">
        <v>0.54180906020928343</v>
      </c>
      <c r="AA783" s="10">
        <v>0.45600314700463007</v>
      </c>
      <c r="AB783" s="10">
        <v>-1.1928721120098462</v>
      </c>
      <c r="AC783" s="10">
        <v>-0.45419986842839283</v>
      </c>
      <c r="AD783" s="10">
        <v>-1.0851967241197871</v>
      </c>
      <c r="AE783" s="10">
        <v>0.27559894118581579</v>
      </c>
      <c r="AF783" s="10">
        <v>-0.92323312953904402</v>
      </c>
      <c r="AG783" s="10">
        <v>-0.45204118555831485</v>
      </c>
      <c r="AH783" s="10">
        <v>1.8044396981952844</v>
      </c>
      <c r="AI783" s="10">
        <v>0.36086872846155355</v>
      </c>
      <c r="AJ783" s="10">
        <v>1.4978393116332986</v>
      </c>
    </row>
    <row r="784" spans="2:36" x14ac:dyDescent="0.35">
      <c r="B784" s="3" t="s">
        <v>293</v>
      </c>
      <c r="C784" s="14">
        <v>1.0574619425117993</v>
      </c>
      <c r="D784" s="14">
        <v>-0.52145049108672636</v>
      </c>
      <c r="E784" s="14">
        <v>-0.42846542520947523</v>
      </c>
      <c r="F784" s="14">
        <v>0.61795805578840768</v>
      </c>
      <c r="G784" s="14">
        <v>-2.1603266341255201E-2</v>
      </c>
      <c r="H784" s="14">
        <v>0.89039307962818082</v>
      </c>
      <c r="I784" s="14">
        <v>-0.44227148673963507</v>
      </c>
      <c r="J784" s="14">
        <v>0.70486087007656972</v>
      </c>
      <c r="K784" s="14">
        <v>-1.7920188934597145</v>
      </c>
      <c r="L784" s="14">
        <v>-0.11011371087380753</v>
      </c>
      <c r="M784" s="14">
        <v>0.54252709166503876</v>
      </c>
      <c r="N784" s="14">
        <v>-0.50079002652577276</v>
      </c>
      <c r="O784" s="14">
        <v>0.80325686895364978</v>
      </c>
      <c r="P784" s="14">
        <v>-0.60188331427848341</v>
      </c>
      <c r="Q784" s="14">
        <v>-0.71656953221471498</v>
      </c>
      <c r="R784" s="14">
        <v>0.4217166540861052</v>
      </c>
      <c r="S784" s="14">
        <v>0.78712983187121999</v>
      </c>
      <c r="T784" s="14">
        <v>-0.68654005349400749</v>
      </c>
      <c r="U784" s="14">
        <v>0.82169357448537095</v>
      </c>
      <c r="V784" s="14">
        <v>-0.8293479033732265</v>
      </c>
      <c r="W784" s="14">
        <v>0.55470491246592746</v>
      </c>
      <c r="X784" s="14">
        <v>-0.79390300584990314</v>
      </c>
      <c r="Y784" s="14">
        <v>0.32408101279363632</v>
      </c>
      <c r="Z784" s="14">
        <v>-0.53871769295495242</v>
      </c>
      <c r="AA784" s="14">
        <v>0.61074392471864281</v>
      </c>
      <c r="AB784" s="14">
        <v>-0.33302844549426686</v>
      </c>
      <c r="AC784" s="14">
        <v>1.045637682784782</v>
      </c>
      <c r="AD784" s="14">
        <v>-0.28591777096099413</v>
      </c>
      <c r="AE784" s="14">
        <v>1.0390268779267178</v>
      </c>
      <c r="AF784" s="14">
        <v>-1.4467872928122933</v>
      </c>
      <c r="AG784" s="14">
        <v>-1.2669386662574798</v>
      </c>
      <c r="AH784" s="14">
        <v>1.35809149743536</v>
      </c>
      <c r="AI784" s="14">
        <v>-0.18960425997604033</v>
      </c>
      <c r="AJ784" s="14">
        <v>-0.13825652077200429</v>
      </c>
    </row>
    <row r="785" spans="2:36" x14ac:dyDescent="0.35">
      <c r="B785" s="3" t="s">
        <v>294</v>
      </c>
      <c r="C785" s="10">
        <v>0.53249354733426268</v>
      </c>
      <c r="D785" s="10">
        <v>0.27843966270152898</v>
      </c>
      <c r="E785" s="10">
        <v>-2.5155274166366537</v>
      </c>
      <c r="F785" s="10">
        <v>0.36579149235452219</v>
      </c>
      <c r="G785" s="10">
        <v>0.51307231595466607</v>
      </c>
      <c r="H785" s="10">
        <v>0.3810039650608516</v>
      </c>
      <c r="I785" s="10">
        <v>-0.93514756436030599</v>
      </c>
      <c r="J785" s="10">
        <v>1.4774067851937522</v>
      </c>
      <c r="K785" s="10">
        <v>1.5923504282683505</v>
      </c>
      <c r="L785" s="10">
        <v>-2.3211394080301559</v>
      </c>
      <c r="M785" s="10">
        <v>-1.4498613575954729</v>
      </c>
      <c r="N785" s="10">
        <v>1.0448049453411294</v>
      </c>
      <c r="O785" s="10">
        <v>-1.4479833258454797</v>
      </c>
      <c r="P785" s="10">
        <v>2.5720309427430004</v>
      </c>
      <c r="Q785" s="10">
        <v>-1.5547562383346856</v>
      </c>
      <c r="R785" s="10">
        <v>-1.5996870658982969</v>
      </c>
      <c r="S785" s="10">
        <v>1.4625568283658765</v>
      </c>
      <c r="T785" s="10">
        <v>1.2212756602202848</v>
      </c>
      <c r="U785" s="10">
        <v>0.98368168466598793</v>
      </c>
      <c r="V785" s="10">
        <v>0.63836868111493505</v>
      </c>
      <c r="W785" s="10">
        <v>0.74878623601548</v>
      </c>
      <c r="X785" s="10">
        <v>-0.48776764610384094</v>
      </c>
      <c r="Y785" s="10">
        <v>1.8672940548123986</v>
      </c>
      <c r="Z785" s="10">
        <v>-1.8363862336160652</v>
      </c>
      <c r="AA785" s="10">
        <v>-1.898710686934767</v>
      </c>
      <c r="AB785" s="10">
        <v>0.24048886583844994</v>
      </c>
      <c r="AC785" s="10">
        <v>-0.59163378212227014</v>
      </c>
      <c r="AD785" s="10">
        <v>0.34413961725602582</v>
      </c>
      <c r="AE785" s="10">
        <v>1.6295791359709115</v>
      </c>
      <c r="AF785" s="10">
        <v>1.5671296091574556</v>
      </c>
      <c r="AG785" s="10">
        <v>-1.7140518065985315</v>
      </c>
      <c r="AH785" s="10">
        <v>0.66649419670175369</v>
      </c>
      <c r="AI785" s="10">
        <v>0.41648732089382468</v>
      </c>
      <c r="AJ785" s="10">
        <v>-2.3877058693446167</v>
      </c>
    </row>
    <row r="786" spans="2:36" x14ac:dyDescent="0.35">
      <c r="B786" s="3" t="s">
        <v>295</v>
      </c>
      <c r="C786" s="14">
        <v>0.89906185576336761</v>
      </c>
      <c r="D786" s="14">
        <v>0.57994994412524403</v>
      </c>
      <c r="E786" s="14">
        <v>-0.58108198430570179</v>
      </c>
      <c r="F786" s="14">
        <v>-0.55578491335641456</v>
      </c>
      <c r="G786" s="14">
        <v>-0.13721866628376153</v>
      </c>
      <c r="H786" s="14">
        <v>0.72115708874063578</v>
      </c>
      <c r="I786" s="14">
        <v>-0.6238815602014337</v>
      </c>
      <c r="J786" s="14">
        <v>0.53780965639165423</v>
      </c>
      <c r="K786" s="14">
        <v>-0.66618909613354993</v>
      </c>
      <c r="L786" s="14">
        <v>-0.23459196816172931</v>
      </c>
      <c r="M786" s="14">
        <v>-0.7476682586029586</v>
      </c>
      <c r="N786" s="14">
        <v>0.76313170187450752</v>
      </c>
      <c r="O786" s="14">
        <v>-0.54250620924151516</v>
      </c>
      <c r="P786" s="14">
        <v>-0.62096571476271112</v>
      </c>
      <c r="Q786" s="14">
        <v>-0.7355462200732068</v>
      </c>
      <c r="R786" s="14">
        <v>0.40162073535147758</v>
      </c>
      <c r="S786" s="14">
        <v>0.76593703798070223</v>
      </c>
      <c r="T786" s="14">
        <v>0.59563277668044445</v>
      </c>
      <c r="U786" s="14">
        <v>-0.15748060810617237</v>
      </c>
      <c r="V786" s="14">
        <v>-0.69113495167907235</v>
      </c>
      <c r="W786" s="14">
        <v>0.69607142940510069</v>
      </c>
      <c r="X786" s="14">
        <v>-0.64336563495910848</v>
      </c>
      <c r="Y786" s="14">
        <v>0.46940336718040621</v>
      </c>
      <c r="Z786" s="14">
        <v>-0.4155256709253668</v>
      </c>
      <c r="AA786" s="14">
        <v>0.74106337115718457</v>
      </c>
      <c r="AB786" s="14">
        <v>0.56108476410680386</v>
      </c>
      <c r="AC786" s="14">
        <v>-0.52986467396427306</v>
      </c>
      <c r="AD786" s="14">
        <v>0.62367528580256104</v>
      </c>
      <c r="AE786" s="14">
        <v>-0.64275921422868543</v>
      </c>
      <c r="AF786" s="14">
        <v>-0.63156577287914761</v>
      </c>
      <c r="AG786" s="14">
        <v>-0.62905639921918421</v>
      </c>
      <c r="AH786" s="14">
        <v>0.96419762387878605</v>
      </c>
      <c r="AI786" s="14">
        <v>0.66289767784242082</v>
      </c>
      <c r="AJ786" s="14">
        <v>-0.5164860811351335</v>
      </c>
    </row>
    <row r="787" spans="2:36" x14ac:dyDescent="0.35">
      <c r="B787" s="3" t="s">
        <v>296</v>
      </c>
      <c r="C787" s="10">
        <v>-9.4378628803567136E-2</v>
      </c>
      <c r="D787" s="10">
        <v>0.86829492347685955</v>
      </c>
      <c r="E787" s="10">
        <v>-0.32665781458752002</v>
      </c>
      <c r="F787" s="10">
        <v>-0.28263818071513741</v>
      </c>
      <c r="G787" s="10">
        <v>5.5521573118838097E-2</v>
      </c>
      <c r="H787" s="10">
        <v>-0.28875156390553458</v>
      </c>
      <c r="I787" s="10">
        <v>-0.32112285284620695</v>
      </c>
      <c r="J787" s="10">
        <v>0.8162975648721571</v>
      </c>
      <c r="K787" s="10">
        <v>-0.38114284368091511</v>
      </c>
      <c r="L787" s="10">
        <v>-2.7076627454321295E-2</v>
      </c>
      <c r="M787" s="10">
        <v>-0.41067224002120728</v>
      </c>
      <c r="N787" s="10">
        <v>-0.23113244764567237</v>
      </c>
      <c r="O787" s="10">
        <v>1.1051435509261971</v>
      </c>
      <c r="P787" s="10">
        <v>-0.29175956146871596</v>
      </c>
      <c r="Q787" s="10">
        <v>-0.40816380205307529</v>
      </c>
      <c r="R787" s="10">
        <v>-0.54947079775662688</v>
      </c>
      <c r="S787" s="10">
        <v>-0.16714057383873915</v>
      </c>
      <c r="T787" s="10">
        <v>0.9489674598009008</v>
      </c>
      <c r="U787" s="10">
        <v>0.1649023198639655</v>
      </c>
      <c r="V787" s="10">
        <v>-0.31554483921060728</v>
      </c>
      <c r="W787" s="10">
        <v>-0.22689245528411839</v>
      </c>
      <c r="X787" s="10">
        <v>-0.2342842328869176</v>
      </c>
      <c r="Y787" s="10">
        <v>0.86431309712446003</v>
      </c>
      <c r="Z787" s="10">
        <v>-8.0754545338684994E-2</v>
      </c>
      <c r="AA787" s="10">
        <v>-0.20257963385360825</v>
      </c>
      <c r="AB787" s="10">
        <v>0.68570756902682872</v>
      </c>
      <c r="AC787" s="10">
        <v>0.74268417594215275</v>
      </c>
      <c r="AD787" s="10">
        <v>0.7605840022940118</v>
      </c>
      <c r="AE787" s="10">
        <v>-0.51443478984766444</v>
      </c>
      <c r="AF787" s="10">
        <v>-0.50589127817118473</v>
      </c>
      <c r="AG787" s="10">
        <v>-1.5674006663371447</v>
      </c>
      <c r="AH787" s="10">
        <v>-0.17033909558065352</v>
      </c>
      <c r="AI787" s="10">
        <v>0.79459872915139418</v>
      </c>
      <c r="AJ787" s="10">
        <v>-0.39840677170931521</v>
      </c>
    </row>
    <row r="788" spans="2:36" x14ac:dyDescent="0.35">
      <c r="B788" s="3" t="s">
        <v>297</v>
      </c>
      <c r="C788" s="14">
        <v>1.0888915563581247</v>
      </c>
      <c r="D788" s="14">
        <v>-0.48713112038856943</v>
      </c>
      <c r="E788" s="14">
        <v>-0.39818337412343413</v>
      </c>
      <c r="F788" s="14">
        <v>-0.35942716231706079</v>
      </c>
      <c r="G788" s="14">
        <v>1.2145898571497182</v>
      </c>
      <c r="H788" s="14">
        <v>-0.36806601715706133</v>
      </c>
      <c r="I788" s="14">
        <v>-0.40623656657843332</v>
      </c>
      <c r="J788" s="14">
        <v>0.73800703335497408</v>
      </c>
      <c r="K788" s="14">
        <v>-0.46127710420684498</v>
      </c>
      <c r="L788" s="14">
        <v>-8.5414838296569512E-2</v>
      </c>
      <c r="M788" s="14">
        <v>-0.39223655469843011</v>
      </c>
      <c r="N788" s="14">
        <v>-0.21547286940855959</v>
      </c>
      <c r="O788" s="14">
        <v>1.1226747404248367</v>
      </c>
      <c r="P788" s="14">
        <v>-0.273750028080185</v>
      </c>
      <c r="Q788" s="14">
        <v>-0.39025403782431811</v>
      </c>
      <c r="R788" s="14">
        <v>-0.53050472901052648</v>
      </c>
      <c r="S788" s="14">
        <v>1.1515525945507195</v>
      </c>
      <c r="T788" s="14">
        <v>-0.33435687119300828</v>
      </c>
      <c r="U788" s="14">
        <v>1.6450785914293241E-2</v>
      </c>
      <c r="V788" s="14">
        <v>0.78547314424253556</v>
      </c>
      <c r="W788" s="14">
        <v>-0.4037911469120592</v>
      </c>
      <c r="X788" s="14">
        <v>-0.42265885318791768</v>
      </c>
      <c r="Y788" s="14">
        <v>0.68246427668296317</v>
      </c>
      <c r="Z788" s="14">
        <v>-0.23491062124604423</v>
      </c>
      <c r="AA788" s="14">
        <v>-0.36565459720277865</v>
      </c>
      <c r="AB788" s="14">
        <v>0.58466839181133334</v>
      </c>
      <c r="AC788" s="14">
        <v>0.63119882157205442</v>
      </c>
      <c r="AD788" s="14">
        <v>0.64958390021154799</v>
      </c>
      <c r="AE788" s="14">
        <v>-0.61847509181672267</v>
      </c>
      <c r="AF788" s="14">
        <v>-1.8255629671006155</v>
      </c>
      <c r="AG788" s="14">
        <v>0.47147210462635514</v>
      </c>
      <c r="AH788" s="14">
        <v>0.98746838838506212</v>
      </c>
      <c r="AI788" s="14">
        <v>-0.58654362806308424</v>
      </c>
      <c r="AJ788" s="14">
        <v>-0.49414074494330656</v>
      </c>
    </row>
    <row r="789" spans="2:36" x14ac:dyDescent="0.35">
      <c r="B789" s="3" t="s">
        <v>298</v>
      </c>
      <c r="C789" s="10">
        <v>-0.76194361016278567</v>
      </c>
      <c r="D789" s="10">
        <v>1.6112393202194999</v>
      </c>
      <c r="E789" s="10">
        <v>-1.3395178775519343</v>
      </c>
      <c r="F789" s="10">
        <v>0.61844554367374915</v>
      </c>
      <c r="G789" s="10">
        <v>-1.0225416899356417</v>
      </c>
      <c r="H789" s="10">
        <v>1.6850770015569845</v>
      </c>
      <c r="I789" s="10">
        <v>-0.86847517039209632</v>
      </c>
      <c r="J789" s="10">
        <v>1.5098015102572875</v>
      </c>
      <c r="K789" s="10">
        <v>-0.98054253918957357</v>
      </c>
      <c r="L789" s="10">
        <v>-1.3619537282708649</v>
      </c>
      <c r="M789" s="10">
        <v>-0.94703265587262386</v>
      </c>
      <c r="N789" s="10">
        <v>1.4719160213132505</v>
      </c>
      <c r="O789" s="10">
        <v>-0.96982452128141738</v>
      </c>
      <c r="P789" s="10">
        <v>1.6668569350670901</v>
      </c>
      <c r="Q789" s="10">
        <v>-1.0662719027845444</v>
      </c>
      <c r="R789" s="10">
        <v>-1.082392289088159</v>
      </c>
      <c r="S789" s="10">
        <v>-0.58929720642367711</v>
      </c>
      <c r="T789" s="10">
        <v>1.7484831350587846</v>
      </c>
      <c r="U789" s="10">
        <v>0.66366961565089233</v>
      </c>
      <c r="V789" s="10">
        <v>-1.0034068126441213</v>
      </c>
      <c r="W789" s="10">
        <v>1.6756273948125999</v>
      </c>
      <c r="X789" s="10">
        <v>-0.79325682350663684</v>
      </c>
      <c r="Y789" s="10">
        <v>1.5057819428152075</v>
      </c>
      <c r="Z789" s="10">
        <v>-1.0287024982829642</v>
      </c>
      <c r="AA789" s="10">
        <v>-1.0442974258167297</v>
      </c>
      <c r="AB789" s="10">
        <v>-1.0727360149210041</v>
      </c>
      <c r="AC789" s="10">
        <v>-0.32164321341897256</v>
      </c>
      <c r="AD789" s="10">
        <v>1.7430562466077357</v>
      </c>
      <c r="AE789" s="10">
        <v>0.39930339091475103</v>
      </c>
      <c r="AF789" s="10">
        <v>-0.80208320591538629</v>
      </c>
      <c r="AG789" s="10">
        <v>-0.32057468397168876</v>
      </c>
      <c r="AH789" s="10">
        <v>-0.59203047138756904</v>
      </c>
      <c r="AI789" s="10">
        <v>1.7621926601936093</v>
      </c>
      <c r="AJ789" s="10">
        <v>-1.1811858334310648</v>
      </c>
    </row>
    <row r="790" spans="2:36" x14ac:dyDescent="0.35">
      <c r="B790" s="3" t="s">
        <v>299</v>
      </c>
      <c r="C790" s="14">
        <v>-0.41842291052110209</v>
      </c>
      <c r="D790" s="14">
        <v>-0.75990762911325282</v>
      </c>
      <c r="E790" s="14">
        <v>-0.63887054303811308</v>
      </c>
      <c r="F790" s="14">
        <v>0.39206964852916515</v>
      </c>
      <c r="G790" s="14">
        <v>1.0322561480169179</v>
      </c>
      <c r="H790" s="14">
        <v>0.65707554964056769</v>
      </c>
      <c r="I790" s="14">
        <v>-0.69264856988108092</v>
      </c>
      <c r="J790" s="14">
        <v>0.47455538745439818</v>
      </c>
      <c r="K790" s="14">
        <v>0.56588204674254139</v>
      </c>
      <c r="L790" s="14">
        <v>-0.28172590385514074</v>
      </c>
      <c r="M790" s="14">
        <v>0.86221315673305388</v>
      </c>
      <c r="N790" s="14">
        <v>-0.22924335713983768</v>
      </c>
      <c r="O790" s="14">
        <v>-0.21992909465520832</v>
      </c>
      <c r="P790" s="14">
        <v>-0.2895869845305864</v>
      </c>
      <c r="Q790" s="14">
        <v>-0.40600326075023863</v>
      </c>
      <c r="R790" s="14">
        <v>0.75059989227846369</v>
      </c>
      <c r="S790" s="14">
        <v>-0.16472772356347493</v>
      </c>
      <c r="T790" s="14">
        <v>-0.3513545668101915</v>
      </c>
      <c r="U790" s="14">
        <v>0.67324204053569858</v>
      </c>
      <c r="V790" s="14">
        <v>0.27167008007991628</v>
      </c>
      <c r="W790" s="14">
        <v>0.37780622083798676</v>
      </c>
      <c r="X790" s="14">
        <v>-0.9822776261509033</v>
      </c>
      <c r="Y790" s="14">
        <v>0.14223219235213938</v>
      </c>
      <c r="Z790" s="14">
        <v>-0.69287376886231167</v>
      </c>
      <c r="AA790" s="14">
        <v>0.44766896136947254</v>
      </c>
      <c r="AB790" s="14">
        <v>-0.39328549071367941</v>
      </c>
      <c r="AC790" s="14">
        <v>-0.15589079930710029</v>
      </c>
      <c r="AD790" s="14">
        <v>-0.35211524361338103</v>
      </c>
      <c r="AE790" s="14">
        <v>-0.29375951765233649</v>
      </c>
      <c r="AF790" s="14">
        <v>0.92800684130074418</v>
      </c>
      <c r="AG790" s="14">
        <v>0.81656252489520043</v>
      </c>
      <c r="AH790" s="14">
        <v>4.1127565824664133E-2</v>
      </c>
      <c r="AI790" s="14">
        <v>-0.25328374632094952</v>
      </c>
      <c r="AJ790" s="14">
        <v>-0.19534968515804579</v>
      </c>
    </row>
    <row r="791" spans="2:36" x14ac:dyDescent="0.35">
      <c r="B791" s="3" t="s">
        <v>300</v>
      </c>
      <c r="C791" s="10">
        <v>-1.554645511733221</v>
      </c>
      <c r="D791" s="10">
        <v>0.74565342577777882</v>
      </c>
      <c r="E791" s="10">
        <v>0.68957679879535616</v>
      </c>
      <c r="F791" s="10">
        <v>0.80837909390139218</v>
      </c>
      <c r="G791" s="10">
        <v>0.82537493606616585</v>
      </c>
      <c r="H791" s="10">
        <v>-0.45389116877894209</v>
      </c>
      <c r="I791" s="10">
        <v>0.88817215343499523</v>
      </c>
      <c r="J791" s="10">
        <v>-0.58103752368438688</v>
      </c>
      <c r="K791" s="10">
        <v>-1.836225949878</v>
      </c>
      <c r="L791" s="10">
        <v>0.8017922346054388</v>
      </c>
      <c r="M791" s="10">
        <v>-2.5186645170809676</v>
      </c>
      <c r="N791" s="10">
        <v>-2.6252758383523278</v>
      </c>
      <c r="O791" s="10">
        <v>1.3983463450320008</v>
      </c>
      <c r="P791" s="10">
        <v>-2.3535924525676613E-2</v>
      </c>
      <c r="Q791" s="10">
        <v>1.2472177933165582</v>
      </c>
      <c r="R791" s="10">
        <v>1.2035439676972932</v>
      </c>
      <c r="S791" s="10">
        <v>-0.91582656881157332</v>
      </c>
      <c r="T791" s="10">
        <v>1.4329206572515916</v>
      </c>
      <c r="U791" s="10">
        <v>0.68062740159271451</v>
      </c>
      <c r="V791" s="10">
        <v>0.28529727941191335</v>
      </c>
      <c r="W791" s="10">
        <v>-0.91946482345306002</v>
      </c>
      <c r="X791" s="10">
        <v>0.42013484831496961</v>
      </c>
      <c r="Y791" s="10">
        <v>-1.1325164942070485</v>
      </c>
      <c r="Z791" s="10">
        <v>0.45478828625818279</v>
      </c>
      <c r="AA791" s="10">
        <v>0.36394768023716861</v>
      </c>
      <c r="AB791" s="10">
        <v>-1.7339710521182738</v>
      </c>
      <c r="AC791" s="10">
        <v>-1.0512416174780002</v>
      </c>
      <c r="AD791" s="10">
        <v>1.016633499984831</v>
      </c>
      <c r="AE791" s="10">
        <v>0.98916752414382569</v>
      </c>
      <c r="AF791" s="10">
        <v>0.96666129289300229</v>
      </c>
      <c r="AG791" s="10">
        <v>-1.0441728295194153</v>
      </c>
      <c r="AH791" s="10">
        <v>-1.2444934862680566</v>
      </c>
      <c r="AI791" s="10">
        <v>1.063401218153009</v>
      </c>
      <c r="AJ791" s="10">
        <v>0.98515153173580983</v>
      </c>
    </row>
    <row r="792" spans="2:36" x14ac:dyDescent="0.35">
      <c r="B792" s="3" t="s">
        <v>301</v>
      </c>
      <c r="C792" s="14">
        <v>0.13189632245799052</v>
      </c>
      <c r="D792" s="14">
        <v>-0.15898997701353218</v>
      </c>
      <c r="E792" s="14">
        <v>-0.10864464818029122</v>
      </c>
      <c r="F792" s="14">
        <v>-4.8581863884567089E-2</v>
      </c>
      <c r="G792" s="14">
        <v>-0.99257432786696742</v>
      </c>
      <c r="H792" s="14">
        <v>-4.6997494347489788E-2</v>
      </c>
      <c r="I792" s="14">
        <v>-6.1692372947285565E-2</v>
      </c>
      <c r="J792" s="14">
        <v>1.0549306743020204</v>
      </c>
      <c r="K792" s="14">
        <v>-0.13688996417442753</v>
      </c>
      <c r="L792" s="14">
        <v>0.15074089890651582</v>
      </c>
      <c r="M792" s="14">
        <v>-7.2550489630414924E-2</v>
      </c>
      <c r="N792" s="14">
        <v>5.6073799977375535E-2</v>
      </c>
      <c r="O792" s="14">
        <v>9.9488776815978744E-2</v>
      </c>
      <c r="P792" s="14">
        <v>3.8546301667712043E-2</v>
      </c>
      <c r="Q792" s="14">
        <v>-7.9687766359841844E-2</v>
      </c>
      <c r="R792" s="14">
        <v>-0.20162149081816816</v>
      </c>
      <c r="S792" s="14">
        <v>0.1996950391160246</v>
      </c>
      <c r="T792" s="14">
        <v>8.2861549080784358E-4</v>
      </c>
      <c r="U792" s="14">
        <v>0.31335385381363773</v>
      </c>
      <c r="V792" s="14">
        <v>-1.4165628226637499</v>
      </c>
      <c r="W792" s="14">
        <v>-4.9993763656177692E-2</v>
      </c>
      <c r="X792" s="14">
        <v>-4.5909612585917539E-2</v>
      </c>
      <c r="Y792" s="14">
        <v>1.0461619175659569</v>
      </c>
      <c r="Z792" s="14">
        <v>7.340153056867417E-2</v>
      </c>
      <c r="AA792" s="14">
        <v>-3.9504670504437914E-2</v>
      </c>
      <c r="AB792" s="14">
        <v>-0.39328549071367941</v>
      </c>
      <c r="AC792" s="14">
        <v>-0.15589079930710029</v>
      </c>
      <c r="AD792" s="14">
        <v>-0.35211524361338103</v>
      </c>
      <c r="AE792" s="14">
        <v>-0.29375951765233649</v>
      </c>
      <c r="AF792" s="14">
        <v>0.92800684130074418</v>
      </c>
      <c r="AG792" s="14">
        <v>0.81656252489520043</v>
      </c>
      <c r="AH792" s="14">
        <v>4.1127565824664133E-2</v>
      </c>
      <c r="AI792" s="14">
        <v>-0.25328374632094952</v>
      </c>
      <c r="AJ792" s="14">
        <v>-0.19534968515804579</v>
      </c>
    </row>
    <row r="793" spans="2:36" x14ac:dyDescent="0.35">
      <c r="B793" s="3" t="s">
        <v>302</v>
      </c>
      <c r="C793" s="10">
        <v>-1.0010664072334365</v>
      </c>
      <c r="D793" s="10">
        <v>-2.2995442515579542E-2</v>
      </c>
      <c r="E793" s="10">
        <v>1.1351533489512344E-2</v>
      </c>
      <c r="F793" s="10">
        <v>-1.9395467334040186</v>
      </c>
      <c r="G793" s="10">
        <v>-2.1149234616519133</v>
      </c>
      <c r="H793" s="10">
        <v>1.3781046310833465</v>
      </c>
      <c r="I793" s="10">
        <v>1.4138511993397667</v>
      </c>
      <c r="J793" s="10">
        <v>1.1862762366984139</v>
      </c>
      <c r="K793" s="10">
        <v>1.2943638037291885</v>
      </c>
      <c r="L793" s="10">
        <v>-1.1447311674753253</v>
      </c>
      <c r="M793" s="10">
        <v>-1.7073252467331788</v>
      </c>
      <c r="N793" s="10">
        <v>-1.7349175348189834</v>
      </c>
      <c r="O793" s="10">
        <v>0.96155957260604619</v>
      </c>
      <c r="P793" s="10">
        <v>-0.47224055818924837</v>
      </c>
      <c r="Q793" s="10">
        <v>0.80099889225479326</v>
      </c>
      <c r="R793" s="10">
        <v>0.73100740913344731</v>
      </c>
      <c r="S793" s="10">
        <v>-0.11546321727588153</v>
      </c>
      <c r="T793" s="10">
        <v>0.95132908320645848</v>
      </c>
      <c r="U793" s="10">
        <v>-1.8467636496932991</v>
      </c>
      <c r="V793" s="10">
        <v>-2.6491771963290018</v>
      </c>
      <c r="W793" s="10">
        <v>1.2994296696400891</v>
      </c>
      <c r="X793" s="10">
        <v>1.2915913927981186</v>
      </c>
      <c r="Y793" s="10">
        <v>1.0896452880260208</v>
      </c>
      <c r="Z793" s="10">
        <v>0.11026306060816059</v>
      </c>
      <c r="AA793" s="10">
        <v>-5.1047176915063747E-4</v>
      </c>
      <c r="AB793" s="10">
        <v>1.1293025084753039</v>
      </c>
      <c r="AC793" s="10">
        <v>1.2321412398661769</v>
      </c>
      <c r="AD793" s="10">
        <v>1.2479106504220778</v>
      </c>
      <c r="AE793" s="10">
        <v>-2.599143054686702</v>
      </c>
      <c r="AF793" s="10">
        <v>1.1592269953986576</v>
      </c>
      <c r="AG793" s="10">
        <v>-1.0819689249705546</v>
      </c>
      <c r="AH793" s="10">
        <v>-0.9901352026257384</v>
      </c>
      <c r="AI793" s="10">
        <v>-1.0975731084596445E-2</v>
      </c>
      <c r="AJ793" s="10">
        <v>2.1896592096992382E-2</v>
      </c>
    </row>
    <row r="794" spans="2:36" x14ac:dyDescent="0.35">
      <c r="B794" s="3" t="s">
        <v>303</v>
      </c>
      <c r="C794" s="14">
        <v>0.68635760791536216</v>
      </c>
      <c r="D794" s="14">
        <v>0.44645056344072975</v>
      </c>
      <c r="E794" s="14">
        <v>0.42557206391638031</v>
      </c>
      <c r="F794" s="14">
        <v>-1.494844547269891</v>
      </c>
      <c r="G794" s="14">
        <v>0.62537689397623064</v>
      </c>
      <c r="H794" s="14">
        <v>-0.74664513447460701</v>
      </c>
      <c r="I794" s="14">
        <v>-0.75873817015559752</v>
      </c>
      <c r="J794" s="14">
        <v>0.38483104804796431</v>
      </c>
      <c r="K794" s="14">
        <v>0.46162420981067992</v>
      </c>
      <c r="L794" s="14">
        <v>0.58646272181794135</v>
      </c>
      <c r="M794" s="14">
        <v>4.4586626213659081E-2</v>
      </c>
      <c r="N794" s="14">
        <v>-2.4054563459945562</v>
      </c>
      <c r="O794" s="14">
        <v>1.5380664021878558</v>
      </c>
      <c r="P794" s="14">
        <v>0.15297572275485144</v>
      </c>
      <c r="Q794" s="14">
        <v>3.4107738958967307E-2</v>
      </c>
      <c r="R794" s="14">
        <v>-8.1114411589937901E-2</v>
      </c>
      <c r="S794" s="14">
        <v>0.32677963406074612</v>
      </c>
      <c r="T794" s="14">
        <v>0.12364492021332099</v>
      </c>
      <c r="U794" s="14">
        <v>-1.2673042213348218</v>
      </c>
      <c r="V794" s="14">
        <v>0.57385913993651139</v>
      </c>
      <c r="W794" s="14">
        <v>-0.62431892978805081</v>
      </c>
      <c r="X794" s="14">
        <v>-0.55802948920419382</v>
      </c>
      <c r="Y794" s="14">
        <v>0.48517734553516062</v>
      </c>
      <c r="Z794" s="14">
        <v>0.71198935636707061</v>
      </c>
      <c r="AA794" s="14">
        <v>0.63602943137476342</v>
      </c>
      <c r="AB794" s="14">
        <v>0.47407183209338749</v>
      </c>
      <c r="AC794" s="14">
        <v>-0.33390128186437296</v>
      </c>
      <c r="AD794" s="14">
        <v>-0.74738633317039249</v>
      </c>
      <c r="AE794" s="14">
        <v>-0.67137900055475586</v>
      </c>
      <c r="AF794" s="14">
        <v>-1.8506557531111989</v>
      </c>
      <c r="AG794" s="14">
        <v>0.6910023504886047</v>
      </c>
      <c r="AH794" s="14">
        <v>0.89697842366197178</v>
      </c>
      <c r="AI794" s="14">
        <v>0.66333718311114187</v>
      </c>
      <c r="AJ794" s="14">
        <v>0.62646582259119776</v>
      </c>
    </row>
    <row r="795" spans="2:36" x14ac:dyDescent="0.35">
      <c r="B795" s="3" t="s">
        <v>304</v>
      </c>
      <c r="C795" s="10">
        <v>1.1786012973618918</v>
      </c>
      <c r="D795" s="10">
        <v>-0.38917312854693997</v>
      </c>
      <c r="E795" s="10">
        <v>-0.3117491285970872</v>
      </c>
      <c r="F795" s="10">
        <v>-0.26663239450869242</v>
      </c>
      <c r="G795" s="10">
        <v>1.2800685307906079</v>
      </c>
      <c r="H795" s="10">
        <v>-0.27221937197719137</v>
      </c>
      <c r="I795" s="10">
        <v>-0.30338187130413047</v>
      </c>
      <c r="J795" s="10">
        <v>0.83261633200920671</v>
      </c>
      <c r="K795" s="10">
        <v>-0.36443977228925778</v>
      </c>
      <c r="L795" s="10">
        <v>-1.408260941592137</v>
      </c>
      <c r="M795" s="10">
        <v>-0.52482732546613509</v>
      </c>
      <c r="N795" s="10">
        <v>0.95241650283473733</v>
      </c>
      <c r="O795" s="10">
        <v>0.996589168480978</v>
      </c>
      <c r="P795" s="10">
        <v>-0.40327588357967104</v>
      </c>
      <c r="Q795" s="10">
        <v>-0.51906234637278825</v>
      </c>
      <c r="R795" s="10">
        <v>-0.66691005538978498</v>
      </c>
      <c r="S795" s="10">
        <v>1.0077019945508674</v>
      </c>
      <c r="T795" s="10">
        <v>-0.47337607436065365</v>
      </c>
      <c r="U795" s="10">
        <v>1.6450785914293241E-2</v>
      </c>
      <c r="V795" s="10">
        <v>0.78547314424253556</v>
      </c>
      <c r="W795" s="10">
        <v>-0.4037911469120592</v>
      </c>
      <c r="X795" s="10">
        <v>-0.42265885318791768</v>
      </c>
      <c r="Y795" s="10">
        <v>0.68246427668296317</v>
      </c>
      <c r="Z795" s="10">
        <v>-0.23491062124604423</v>
      </c>
      <c r="AA795" s="10">
        <v>-0.36565459720277865</v>
      </c>
      <c r="AB795" s="10">
        <v>-1.725117969659588</v>
      </c>
      <c r="AC795" s="10">
        <v>-0.19840398420106997</v>
      </c>
      <c r="AD795" s="10">
        <v>0.95369325639536462</v>
      </c>
      <c r="AE795" s="10">
        <v>-0.33343364901269157</v>
      </c>
      <c r="AF795" s="10">
        <v>0.88915199012381263</v>
      </c>
      <c r="AG795" s="10">
        <v>-0.3003216609024873</v>
      </c>
      <c r="AH795" s="10">
        <v>1.2606152691944807</v>
      </c>
      <c r="AI795" s="10">
        <v>-0.29400183124619045</v>
      </c>
      <c r="AJ795" s="10">
        <v>-0.23185632881296009</v>
      </c>
    </row>
    <row r="796" spans="2:36" x14ac:dyDescent="0.35">
      <c r="B796" s="3" t="s">
        <v>305</v>
      </c>
      <c r="C796" s="14">
        <v>0.84025393098947487</v>
      </c>
      <c r="D796" s="14">
        <v>-0.75862942374853115</v>
      </c>
      <c r="E796" s="14">
        <v>-0.63774270533696786</v>
      </c>
      <c r="F796" s="14">
        <v>0.39328048153830364</v>
      </c>
      <c r="G796" s="14">
        <v>1.0331105468296045</v>
      </c>
      <c r="H796" s="14">
        <v>0.65832620508742046</v>
      </c>
      <c r="I796" s="14">
        <v>-0.69130646985621524</v>
      </c>
      <c r="J796" s="14">
        <v>0.47578989737869237</v>
      </c>
      <c r="K796" s="14">
        <v>-0.72966941016627929</v>
      </c>
      <c r="L796" s="14">
        <v>-0.28080600844946824</v>
      </c>
      <c r="M796" s="14">
        <v>0.72333512579374182</v>
      </c>
      <c r="N796" s="14">
        <v>-0.34720867021791513</v>
      </c>
      <c r="O796" s="14">
        <v>0.97519405781804236</v>
      </c>
      <c r="P796" s="14">
        <v>-0.4252547664082062</v>
      </c>
      <c r="Q796" s="14">
        <v>-0.54091947065126766</v>
      </c>
      <c r="R796" s="14">
        <v>-0.69005629653304246</v>
      </c>
      <c r="S796" s="14">
        <v>0.98329238559658616</v>
      </c>
      <c r="T796" s="14">
        <v>-0.49696585699945761</v>
      </c>
      <c r="U796" s="14">
        <v>0.83174219019864037</v>
      </c>
      <c r="V796" s="14">
        <v>0.45632963824264622</v>
      </c>
      <c r="W796" s="14">
        <v>0.56667910313311165</v>
      </c>
      <c r="X796" s="14">
        <v>-0.78115201487543784</v>
      </c>
      <c r="Y796" s="14">
        <v>0.33639027539207761</v>
      </c>
      <c r="Z796" s="14">
        <v>-0.52828293943341709</v>
      </c>
      <c r="AA796" s="14">
        <v>-0.67600032801145371</v>
      </c>
      <c r="AB796" s="14">
        <v>-0.54137083406745756</v>
      </c>
      <c r="AC796" s="14">
        <v>0.815755317740812</v>
      </c>
      <c r="AD796" s="14">
        <v>-0.51479954768415093</v>
      </c>
      <c r="AE796" s="14">
        <v>-0.44624337851018164</v>
      </c>
      <c r="AF796" s="14">
        <v>-0.43910803558429284</v>
      </c>
      <c r="AG796" s="14">
        <v>0.65451079773963494</v>
      </c>
      <c r="AH796" s="14">
        <v>1.1525130036639966</v>
      </c>
      <c r="AI796" s="14">
        <v>-0.40977994631948667</v>
      </c>
      <c r="AJ796" s="14">
        <v>-0.33565959946723367</v>
      </c>
    </row>
    <row r="797" spans="2:36" x14ac:dyDescent="0.35">
      <c r="B797" s="3" t="s">
        <v>306</v>
      </c>
      <c r="C797" s="10">
        <v>0.82768232104424311</v>
      </c>
      <c r="D797" s="10">
        <v>-0.77235691477316193</v>
      </c>
      <c r="E797" s="10">
        <v>0.74657136499912957</v>
      </c>
      <c r="F797" s="10">
        <v>0.38027654670589583</v>
      </c>
      <c r="G797" s="10">
        <v>1.023934594078723</v>
      </c>
      <c r="H797" s="10">
        <v>-0.64714417093061272</v>
      </c>
      <c r="I797" s="10">
        <v>-0.70572016780647373</v>
      </c>
      <c r="J797" s="10">
        <v>0.46253168052771487</v>
      </c>
      <c r="K797" s="10">
        <v>-0.74323985582115792</v>
      </c>
      <c r="L797" s="10">
        <v>-0.29068537234004044</v>
      </c>
      <c r="M797" s="10">
        <v>-0.58157405015093377</v>
      </c>
      <c r="N797" s="10">
        <v>-0.37629929225893749</v>
      </c>
      <c r="O797" s="10">
        <v>-0.38456095296175524</v>
      </c>
      <c r="P797" s="10">
        <v>0.93766864842619324</v>
      </c>
      <c r="Q797" s="10">
        <v>0.72874689184358699</v>
      </c>
      <c r="R797" s="10">
        <v>-0.72528934873551221</v>
      </c>
      <c r="S797" s="10">
        <v>0.9461362434305568</v>
      </c>
      <c r="T797" s="10">
        <v>-0.53287406507582624</v>
      </c>
      <c r="U797" s="10">
        <v>0.83790438275093027</v>
      </c>
      <c r="V797" s="10">
        <v>0.46350886019568127</v>
      </c>
      <c r="W797" s="10">
        <v>-0.73310159760872473</v>
      </c>
      <c r="X797" s="10">
        <v>-0.77333262324387131</v>
      </c>
      <c r="Y797" s="10">
        <v>0.34393878241759079</v>
      </c>
      <c r="Z797" s="10">
        <v>0.78105317717658307</v>
      </c>
      <c r="AA797" s="10">
        <v>-0.66923111992125051</v>
      </c>
      <c r="AB797" s="10">
        <v>0.31360346488740831</v>
      </c>
      <c r="AC797" s="10">
        <v>-0.80293241960319284</v>
      </c>
      <c r="AD797" s="10">
        <v>0.35179609761138131</v>
      </c>
      <c r="AE797" s="10">
        <v>0.37314821256595643</v>
      </c>
      <c r="AF797" s="10">
        <v>0.33664428108353978</v>
      </c>
      <c r="AG797" s="10">
        <v>-0.89987842028439813</v>
      </c>
      <c r="AH797" s="10">
        <v>0.7199994408852648</v>
      </c>
      <c r="AI797" s="10">
        <v>-0.87300432738517642</v>
      </c>
      <c r="AJ797" s="10">
        <v>0.6454536368047431</v>
      </c>
    </row>
    <row r="798" spans="2:36" x14ac:dyDescent="0.35">
      <c r="B798" s="3" t="s">
        <v>307</v>
      </c>
      <c r="C798" s="14">
        <v>0.23388504668931592</v>
      </c>
      <c r="D798" s="14">
        <v>-4.7624026065453504E-2</v>
      </c>
      <c r="E798" s="14">
        <v>1.386046912281222</v>
      </c>
      <c r="F798" s="14">
        <v>-0.95298151552110411</v>
      </c>
      <c r="G798" s="14">
        <v>0.29511952352262832</v>
      </c>
      <c r="H798" s="14">
        <v>-1.2300706414955083</v>
      </c>
      <c r="I798" s="14">
        <v>5.5240515664970985E-2</v>
      </c>
      <c r="J798" s="14">
        <v>-9.235360546790064E-2</v>
      </c>
      <c r="K798" s="14">
        <v>1.2700169763285716</v>
      </c>
      <c r="L798" s="14">
        <v>-1.1624558003716057</v>
      </c>
      <c r="M798" s="14">
        <v>-0.43119502193346715</v>
      </c>
      <c r="N798" s="14">
        <v>-0.24856484049527128</v>
      </c>
      <c r="O798" s="14">
        <v>-0.24155985513738695</v>
      </c>
      <c r="P798" s="14">
        <v>-0.31180794695605862</v>
      </c>
      <c r="Q798" s="14">
        <v>0.87483600614393542</v>
      </c>
      <c r="R798" s="14">
        <v>0.72719871403170189</v>
      </c>
      <c r="S798" s="14">
        <v>-0.189406184594686</v>
      </c>
      <c r="T798" s="14">
        <v>-0.37520417180291499</v>
      </c>
      <c r="U798" s="14">
        <v>-0.79068866812745309</v>
      </c>
      <c r="V798" s="14">
        <v>-0.14985644156775518</v>
      </c>
      <c r="W798" s="14">
        <v>-1.3645473219742053</v>
      </c>
      <c r="X798" s="14">
        <v>-5.3821436437440973E-2</v>
      </c>
      <c r="Y798" s="14">
        <v>-0.27576474362100722</v>
      </c>
      <c r="Z798" s="14">
        <v>1.3698640315915467</v>
      </c>
      <c r="AA798" s="14">
        <v>1.2514288249163847</v>
      </c>
      <c r="AB798" s="14">
        <v>1.0879660115554268</v>
      </c>
      <c r="AC798" s="14">
        <v>-1.0835521657960741</v>
      </c>
      <c r="AD798" s="14">
        <v>-0.14563763745643668</v>
      </c>
      <c r="AE798" s="14">
        <v>-0.10022823172200934</v>
      </c>
      <c r="AF798" s="14">
        <v>-1.3180180270741855</v>
      </c>
      <c r="AG798" s="14">
        <v>-5.2483362203972178E-2</v>
      </c>
      <c r="AH798" s="14">
        <v>0.22658293880791147</v>
      </c>
      <c r="AI798" s="14">
        <v>-5.4660031925614971E-2</v>
      </c>
      <c r="AJ798" s="14">
        <v>1.3791571898138075</v>
      </c>
    </row>
    <row r="799" spans="2:36" x14ac:dyDescent="0.35">
      <c r="B799" s="3" t="s">
        <v>308</v>
      </c>
      <c r="C799" s="10">
        <v>0.11850963437132309</v>
      </c>
      <c r="D799" s="10">
        <v>1.1007569338887375</v>
      </c>
      <c r="E799" s="10">
        <v>1.2748841042693457</v>
      </c>
      <c r="F799" s="10">
        <v>-2.0822202354157184</v>
      </c>
      <c r="G799" s="10">
        <v>0.21090760980151169</v>
      </c>
      <c r="H799" s="10">
        <v>-1.3533387067378271</v>
      </c>
      <c r="I799" s="10">
        <v>-7.7040580493983324E-2</v>
      </c>
      <c r="J799" s="10">
        <v>-0.21403032328263435</v>
      </c>
      <c r="K799" s="10">
        <v>1.1454747920266819</v>
      </c>
      <c r="L799" s="10">
        <v>0.14022100817860347</v>
      </c>
      <c r="M799" s="10">
        <v>0.21366413740020773</v>
      </c>
      <c r="N799" s="10">
        <v>0.50038248331562252</v>
      </c>
      <c r="O799" s="10">
        <v>0.49052866442217791</v>
      </c>
      <c r="P799" s="10">
        <v>-0.92314440391999386</v>
      </c>
      <c r="Q799" s="10">
        <v>0.26688622907528231</v>
      </c>
      <c r="R799" s="10">
        <v>8.3392513191468426E-2</v>
      </c>
      <c r="S799" s="10">
        <v>-0.86835260650343504</v>
      </c>
      <c r="T799" s="10">
        <v>0.27130648353308329</v>
      </c>
      <c r="U799" s="10">
        <v>-1.769862850718996</v>
      </c>
      <c r="V799" s="10">
        <v>-1.1643489873600865E-2</v>
      </c>
      <c r="W799" s="10">
        <v>-1.2231808050350321</v>
      </c>
      <c r="X799" s="10">
        <v>9.6715934453353802E-2</v>
      </c>
      <c r="Y799" s="10">
        <v>-0.13044238923423734</v>
      </c>
      <c r="Z799" s="10">
        <v>1.4930560536211324</v>
      </c>
      <c r="AA799" s="10">
        <v>1.3817482713549265</v>
      </c>
      <c r="AB799" s="10">
        <v>0.85773975646882894</v>
      </c>
      <c r="AC799" s="10">
        <v>-1.3375809132678391</v>
      </c>
      <c r="AD799" s="10">
        <v>-1.7466973383992137</v>
      </c>
      <c r="AE799" s="10">
        <v>-0.33729280172863907</v>
      </c>
      <c r="AF799" s="10">
        <v>-0.33240731394687273</v>
      </c>
      <c r="AG799" s="10">
        <v>0.77029766884007045</v>
      </c>
      <c r="AH799" s="10">
        <v>-5.8910751187782329E-4</v>
      </c>
      <c r="AI799" s="10">
        <v>0.97640189077685768</v>
      </c>
      <c r="AJ799" s="10">
        <v>1.161019287768003</v>
      </c>
    </row>
    <row r="800" spans="2:36" x14ac:dyDescent="0.35">
      <c r="B800" s="3" t="s">
        <v>309</v>
      </c>
      <c r="C800" s="14">
        <v>-1.1399347332144851</v>
      </c>
      <c r="D800" s="14">
        <v>1.0997325769753785</v>
      </c>
      <c r="E800" s="14">
        <v>1.2739802523702679</v>
      </c>
      <c r="F800" s="14">
        <v>-2.0831905999581206</v>
      </c>
      <c r="G800" s="14">
        <v>0.21022289249809789</v>
      </c>
      <c r="H800" s="14">
        <v>-6.2302223335169257E-2</v>
      </c>
      <c r="I800" s="14">
        <v>-7.8116142744646996E-2</v>
      </c>
      <c r="J800" s="14">
        <v>-0.21501966256289645</v>
      </c>
      <c r="K800" s="14">
        <v>1.1444621539707547</v>
      </c>
      <c r="L800" s="14">
        <v>0.13948380174497768</v>
      </c>
      <c r="M800" s="14">
        <v>0.53335020246822284</v>
      </c>
      <c r="N800" s="14">
        <v>0.7719291527015576</v>
      </c>
      <c r="O800" s="14">
        <v>-0.53265729918668003</v>
      </c>
      <c r="P800" s="14">
        <v>-0.61084807417209674</v>
      </c>
      <c r="Q800" s="14">
        <v>0.57745250053975861</v>
      </c>
      <c r="R800" s="14">
        <v>0.41227575138382677</v>
      </c>
      <c r="S800" s="14">
        <v>-1.8202101619381299</v>
      </c>
      <c r="T800" s="14">
        <v>0.60649197021689949</v>
      </c>
      <c r="U800" s="14">
        <v>-1.9337456290261921</v>
      </c>
      <c r="V800" s="14">
        <v>-0.202574044179336</v>
      </c>
      <c r="W800" s="14">
        <v>-0.11134403805068821</v>
      </c>
      <c r="X800" s="14">
        <v>-0.11123985634337163</v>
      </c>
      <c r="Y800" s="14">
        <v>-0.33119403613835285</v>
      </c>
      <c r="Z800" s="14">
        <v>1.322875757463345</v>
      </c>
      <c r="AA800" s="14">
        <v>1.201721986984793</v>
      </c>
      <c r="AB800" s="14">
        <v>0.8225649648824882</v>
      </c>
      <c r="AC800" s="14">
        <v>-1.376392334866551</v>
      </c>
      <c r="AD800" s="14">
        <v>-0.43720318742778946</v>
      </c>
      <c r="AE800" s="14">
        <v>0.89722718479646413</v>
      </c>
      <c r="AF800" s="14">
        <v>-1.5856587887870255</v>
      </c>
      <c r="AG800" s="14">
        <v>0.73180543456617686</v>
      </c>
      <c r="AH800" s="14">
        <v>-1.2928035296368132</v>
      </c>
      <c r="AI800" s="14">
        <v>0.93922926386906158</v>
      </c>
      <c r="AJ800" s="14">
        <v>1.1276913980420606</v>
      </c>
    </row>
    <row r="801" spans="2:36" x14ac:dyDescent="0.35">
      <c r="B801" s="3" t="s">
        <v>310</v>
      </c>
      <c r="C801" s="10">
        <v>-1.4624036652493637</v>
      </c>
      <c r="D801" s="10">
        <v>-0.5267497823599695</v>
      </c>
      <c r="E801" s="10">
        <v>0.96328535419916317</v>
      </c>
      <c r="F801" s="10">
        <v>-1.4068532463568935</v>
      </c>
      <c r="G801" s="10">
        <v>-2.5145504777193017E-2</v>
      </c>
      <c r="H801" s="10">
        <v>0.8852080071208509</v>
      </c>
      <c r="I801" s="10">
        <v>-0.44783567786719913</v>
      </c>
      <c r="J801" s="10">
        <v>0.6997427350341876</v>
      </c>
      <c r="K801" s="10">
        <v>0.79637251894148708</v>
      </c>
      <c r="L801" s="10">
        <v>1.2794167573140891</v>
      </c>
      <c r="M801" s="10">
        <v>-0.5516895762939833</v>
      </c>
      <c r="N801" s="10">
        <v>0.9295992594776965</v>
      </c>
      <c r="O801" s="10">
        <v>-0.35614267801940397</v>
      </c>
      <c r="P801" s="10">
        <v>0.96686232472855904</v>
      </c>
      <c r="Q801" s="10">
        <v>0.75777884110435989</v>
      </c>
      <c r="R801" s="10">
        <v>0.60323760482851996</v>
      </c>
      <c r="S801" s="10">
        <v>-1.6188252312740157</v>
      </c>
      <c r="T801" s="10">
        <v>-0.5015406945959443</v>
      </c>
      <c r="U801" s="10">
        <v>-1.2943753764526216</v>
      </c>
      <c r="V801" s="10">
        <v>-0.73667333233761823</v>
      </c>
      <c r="W801" s="10">
        <v>0.64949401258678141</v>
      </c>
      <c r="X801" s="10">
        <v>-0.69296466323347272</v>
      </c>
      <c r="Y801" s="10">
        <v>0.42152258168857359</v>
      </c>
      <c r="Z801" s="10">
        <v>0.84682217155643191</v>
      </c>
      <c r="AA801" s="10">
        <v>0.69812574131579619</v>
      </c>
      <c r="AB801" s="10">
        <v>1.1099277579087035</v>
      </c>
      <c r="AC801" s="10">
        <v>-1.0593198517347737</v>
      </c>
      <c r="AD801" s="10">
        <v>-0.12151079721184858</v>
      </c>
      <c r="AE801" s="10">
        <v>-7.7614164730058874E-2</v>
      </c>
      <c r="AF801" s="10">
        <v>-7.8091102137114121E-2</v>
      </c>
      <c r="AG801" s="10">
        <v>-2.8450336063103071E-2</v>
      </c>
      <c r="AH801" s="10">
        <v>-1.0092529254566749</v>
      </c>
      <c r="AI801" s="10">
        <v>-3.1450916345495405E-2</v>
      </c>
      <c r="AJ801" s="10">
        <v>1.3999658038138219</v>
      </c>
    </row>
    <row r="802" spans="2:36" x14ac:dyDescent="0.35">
      <c r="B802" s="3" t="s">
        <v>311</v>
      </c>
      <c r="C802" s="14">
        <v>-1.4598917405093554</v>
      </c>
      <c r="D802" s="14">
        <v>-0.52400690181616993</v>
      </c>
      <c r="E802" s="14">
        <v>-0.43072110061176544</v>
      </c>
      <c r="F802" s="14">
        <v>0.61553638977013059</v>
      </c>
      <c r="G802" s="14">
        <v>-2.3312063966628438E-2</v>
      </c>
      <c r="H802" s="14">
        <v>0.8878917687344754</v>
      </c>
      <c r="I802" s="14">
        <v>-0.44495568678936631</v>
      </c>
      <c r="J802" s="14">
        <v>0.70239185022798167</v>
      </c>
      <c r="K802" s="14">
        <v>0.79908402035792703</v>
      </c>
      <c r="L802" s="14">
        <v>-0.11195350168515253</v>
      </c>
      <c r="M802" s="14">
        <v>1.0608094483115189</v>
      </c>
      <c r="N802" s="14">
        <v>1.2199618231749831</v>
      </c>
      <c r="O802" s="14">
        <v>-3.1076379910306168E-2</v>
      </c>
      <c r="P802" s="14">
        <v>-1.4919608875420471</v>
      </c>
      <c r="Q802" s="14">
        <v>-0.21307239343491319</v>
      </c>
      <c r="R802" s="14">
        <v>0.95490967804727123</v>
      </c>
      <c r="S802" s="14">
        <v>-1.2479581978632035</v>
      </c>
      <c r="T802" s="14">
        <v>-0.14312968021037556</v>
      </c>
      <c r="U802" s="14">
        <v>0.82169357448537095</v>
      </c>
      <c r="V802" s="14">
        <v>-0.8293479033732265</v>
      </c>
      <c r="W802" s="14">
        <v>0.55470491246592746</v>
      </c>
      <c r="X802" s="14">
        <v>-0.79390300584990314</v>
      </c>
      <c r="Y802" s="14">
        <v>0.32408101279363632</v>
      </c>
      <c r="Z802" s="14">
        <v>-0.53871769295495242</v>
      </c>
      <c r="AA802" s="14">
        <v>0.61074392471864281</v>
      </c>
      <c r="AB802" s="14">
        <v>1.0302330931219723</v>
      </c>
      <c r="AC802" s="14">
        <v>-1.1472539401746027</v>
      </c>
      <c r="AD802" s="14">
        <v>-0.2090621428437312</v>
      </c>
      <c r="AE802" s="14">
        <v>-0.15967596707481116</v>
      </c>
      <c r="AF802" s="14">
        <v>1.0593215348889766</v>
      </c>
      <c r="AG802" s="14">
        <v>0.95905938214945918</v>
      </c>
      <c r="AH802" s="14">
        <v>-1.0878903513817133</v>
      </c>
      <c r="AI802" s="14">
        <v>-0.1156720277453256</v>
      </c>
      <c r="AJ802" s="14">
        <v>-7.1971044389347455E-2</v>
      </c>
    </row>
    <row r="803" spans="2:36" x14ac:dyDescent="0.35">
      <c r="B803" s="3" t="s">
        <v>312</v>
      </c>
      <c r="C803" s="10">
        <v>-1.1306353195504821</v>
      </c>
      <c r="D803" s="10">
        <v>-0.16447740772545538</v>
      </c>
      <c r="E803" s="10">
        <v>1.2829401244520715</v>
      </c>
      <c r="F803" s="10">
        <v>-2.073571388910918</v>
      </c>
      <c r="G803" s="10">
        <v>0.21701048619242491</v>
      </c>
      <c r="H803" s="10">
        <v>1.2396721105316255</v>
      </c>
      <c r="I803" s="10">
        <v>-6.7454108188103878E-2</v>
      </c>
      <c r="J803" s="10">
        <v>-0.20521235518687864</v>
      </c>
      <c r="K803" s="10">
        <v>1.1545004218059296</v>
      </c>
      <c r="L803" s="10">
        <v>0.14679171950220082</v>
      </c>
      <c r="M803" s="10">
        <v>0.88297295013716959</v>
      </c>
      <c r="N803" s="10">
        <v>1.0689045390101941</v>
      </c>
      <c r="O803" s="10">
        <v>-0.20018782299927929</v>
      </c>
      <c r="P803" s="10">
        <v>-1.6656865882955407</v>
      </c>
      <c r="Q803" s="10">
        <v>0.91710144063231147</v>
      </c>
      <c r="R803" s="10">
        <v>0.77195693227799345</v>
      </c>
      <c r="S803" s="10">
        <v>-1.4408968678485481</v>
      </c>
      <c r="T803" s="10">
        <v>-0.32958827100954846</v>
      </c>
      <c r="U803" s="10">
        <v>-2.0976284073333882</v>
      </c>
      <c r="V803" s="10">
        <v>-0.39350459848507113</v>
      </c>
      <c r="W803" s="10">
        <v>1.0004927289336556</v>
      </c>
      <c r="X803" s="10">
        <v>-0.31919564714009713</v>
      </c>
      <c r="Y803" s="10">
        <v>-0.53194568304246848</v>
      </c>
      <c r="Z803" s="10">
        <v>1.1526954613055578</v>
      </c>
      <c r="AA803" s="10">
        <v>1.0216957026146598</v>
      </c>
      <c r="AB803" s="10">
        <v>1.1006525654228212</v>
      </c>
      <c r="AC803" s="10">
        <v>-2.2045956002328384</v>
      </c>
      <c r="AD803" s="10">
        <v>-0.13170038249094895</v>
      </c>
      <c r="AE803" s="10">
        <v>1.183574705940273</v>
      </c>
      <c r="AF803" s="10">
        <v>-8.744456781885987E-2</v>
      </c>
      <c r="AG803" s="10">
        <v>-3.8600300455235409E-2</v>
      </c>
      <c r="AH803" s="10">
        <v>-1.0184050721405327</v>
      </c>
      <c r="AI803" s="10">
        <v>-4.1252915283552488E-2</v>
      </c>
      <c r="AJ803" s="10">
        <v>1.391177618343054</v>
      </c>
    </row>
    <row r="804" spans="2:36" x14ac:dyDescent="0.35">
      <c r="B804" s="3" t="s">
        <v>313</v>
      </c>
      <c r="C804" s="14">
        <v>-1.1240562988769467</v>
      </c>
      <c r="D804" s="14">
        <v>-0.15729348715837849</v>
      </c>
      <c r="E804" s="14">
        <v>1.2892789309390438</v>
      </c>
      <c r="F804" s="14">
        <v>-2.0667661224038891</v>
      </c>
      <c r="G804" s="14">
        <v>0.22181247918381036</v>
      </c>
      <c r="H804" s="14">
        <v>-4.533756994376123E-2</v>
      </c>
      <c r="I804" s="14">
        <v>-5.9911079315114274E-2</v>
      </c>
      <c r="J804" s="14">
        <v>1.0565691696647022</v>
      </c>
      <c r="K804" s="14">
        <v>1.1616021568185084</v>
      </c>
      <c r="L804" s="14">
        <v>0.15196182417142079</v>
      </c>
      <c r="M804" s="14">
        <v>-1.2270806373576237</v>
      </c>
      <c r="N804" s="14">
        <v>0.15471762970001934</v>
      </c>
      <c r="O804" s="14">
        <v>-1.1172651361394508</v>
      </c>
      <c r="P804" s="14">
        <v>0.15199312111985958</v>
      </c>
      <c r="Q804" s="14">
        <v>1.3360677104353611</v>
      </c>
      <c r="R804" s="14">
        <v>1.2156335197465762</v>
      </c>
      <c r="S804" s="14">
        <v>-0.97300353107524751</v>
      </c>
      <c r="T804" s="14">
        <v>0.12259030068735044</v>
      </c>
      <c r="U804" s="14">
        <v>-2.1096667807369687</v>
      </c>
      <c r="V804" s="14">
        <v>-0.40752982633772872</v>
      </c>
      <c r="W804" s="14">
        <v>-0.32097623745838932</v>
      </c>
      <c r="X804" s="14">
        <v>-0.33447150154595251</v>
      </c>
      <c r="Y804" s="14">
        <v>0.76759658297945921</v>
      </c>
      <c r="Z804" s="14">
        <v>1.1401944897438048</v>
      </c>
      <c r="AA804" s="14">
        <v>1.0084714721244714</v>
      </c>
      <c r="AB804" s="14">
        <v>1.0165418918278377</v>
      </c>
      <c r="AC804" s="14">
        <v>-1.1623606390818346</v>
      </c>
      <c r="AD804" s="14">
        <v>-0.22410308817961072</v>
      </c>
      <c r="AE804" s="14">
        <v>-1.4445133927894616</v>
      </c>
      <c r="AF804" s="14">
        <v>1.0455147937737403</v>
      </c>
      <c r="AG804" s="14">
        <v>0.94407692158785894</v>
      </c>
      <c r="AH804" s="14">
        <v>-1.1013999235779637</v>
      </c>
      <c r="AI804" s="14">
        <v>-0.13014085313629203</v>
      </c>
      <c r="AJ804" s="14">
        <v>1.3114832938587859</v>
      </c>
    </row>
    <row r="805" spans="2:36" x14ac:dyDescent="0.35">
      <c r="B805" s="3" t="s">
        <v>314</v>
      </c>
      <c r="C805" s="10">
        <v>-0.11424955665978855</v>
      </c>
      <c r="D805" s="10">
        <v>-0.42776743360498093</v>
      </c>
      <c r="E805" s="10">
        <v>1.0506234516245878</v>
      </c>
      <c r="F805" s="10">
        <v>-1.3130881140061226</v>
      </c>
      <c r="G805" s="10">
        <v>4.1017886167110593E-2</v>
      </c>
      <c r="H805" s="10">
        <v>-0.30998183110193711</v>
      </c>
      <c r="I805" s="10">
        <v>-0.34390542034223265</v>
      </c>
      <c r="J805" s="10">
        <v>0.79534137296868235</v>
      </c>
      <c r="K805" s="10">
        <v>0.89422248891500122</v>
      </c>
      <c r="L805" s="10">
        <v>-4.2692139547852143E-2</v>
      </c>
      <c r="M805" s="10">
        <v>-1.398722276734303</v>
      </c>
      <c r="N805" s="10">
        <v>8.9223617994220947E-3</v>
      </c>
      <c r="O805" s="10">
        <v>-1.280485654014752</v>
      </c>
      <c r="P805" s="10">
        <v>-1.5680918716204903E-2</v>
      </c>
      <c r="Q805" s="10">
        <v>1.1693225507490159</v>
      </c>
      <c r="R805" s="10">
        <v>1.0390538550845045</v>
      </c>
      <c r="S805" s="10">
        <v>0.13947062941442961</v>
      </c>
      <c r="T805" s="10">
        <v>-5.7373084383688155E-2</v>
      </c>
      <c r="U805" s="10">
        <v>-1.1304925981454255</v>
      </c>
      <c r="V805" s="10">
        <v>-0.54574277803188309</v>
      </c>
      <c r="W805" s="10">
        <v>-0.46234275439756245</v>
      </c>
      <c r="X805" s="10">
        <v>-0.48500887243674728</v>
      </c>
      <c r="Y805" s="10">
        <v>0.62227422859268933</v>
      </c>
      <c r="Z805" s="10">
        <v>1.0170024677142191</v>
      </c>
      <c r="AA805" s="10">
        <v>0.87815202568592965</v>
      </c>
      <c r="AB805" s="10">
        <v>0.70978734138509436</v>
      </c>
      <c r="AC805" s="10">
        <v>-1.5008297428811548</v>
      </c>
      <c r="AD805" s="10">
        <v>0.78703767366733812</v>
      </c>
      <c r="AE805" s="10">
        <v>-0.48963978600319569</v>
      </c>
      <c r="AF805" s="10">
        <v>-0.48160829701256092</v>
      </c>
      <c r="AG805" s="10">
        <v>0.60839140682818804</v>
      </c>
      <c r="AH805" s="10">
        <v>-0.14657876833437841</v>
      </c>
      <c r="AI805" s="10">
        <v>-0.45431825239357065</v>
      </c>
      <c r="AJ805" s="10">
        <v>1.0208353221432469</v>
      </c>
    </row>
    <row r="806" spans="2:36" x14ac:dyDescent="0.35">
      <c r="B806" s="3" t="s">
        <v>315</v>
      </c>
      <c r="C806" s="14">
        <v>-1.0919533312544343</v>
      </c>
      <c r="D806" s="14">
        <v>-0.12223885200648242</v>
      </c>
      <c r="E806" s="14">
        <v>1.3202097502075119</v>
      </c>
      <c r="F806" s="14">
        <v>-1.0236635019327236</v>
      </c>
      <c r="G806" s="14">
        <v>0.2452442683779209</v>
      </c>
      <c r="H806" s="14">
        <v>-1.1038488121570073E-2</v>
      </c>
      <c r="I806" s="14">
        <v>-1.3558551121414044</v>
      </c>
      <c r="J806" s="14">
        <v>1.0904254623872267</v>
      </c>
      <c r="K806" s="14">
        <v>1.1962557596092047</v>
      </c>
      <c r="L806" s="14">
        <v>0.17718984989698411</v>
      </c>
      <c r="M806" s="14">
        <v>-0.24805238527863332</v>
      </c>
      <c r="N806" s="14">
        <v>-9.30004339090853E-2</v>
      </c>
      <c r="O806" s="14">
        <v>1.2597849130355334</v>
      </c>
      <c r="P806" s="14">
        <v>-1.529278284379866</v>
      </c>
      <c r="Q806" s="14">
        <v>1.0527540702295999</v>
      </c>
      <c r="R806" s="14">
        <v>0.91561025264948115</v>
      </c>
      <c r="S806" s="14">
        <v>-1.2894026639495451</v>
      </c>
      <c r="T806" s="14">
        <v>-0.18318218364823149</v>
      </c>
      <c r="U806" s="14">
        <v>-0.94415470417909897</v>
      </c>
      <c r="V806" s="14">
        <v>-0.3286510387372007</v>
      </c>
      <c r="W806" s="14">
        <v>-0.24029769520319841</v>
      </c>
      <c r="X806" s="14">
        <v>-1.5410163065349192</v>
      </c>
      <c r="Y806" s="14">
        <v>0.85053274044354643</v>
      </c>
      <c r="Z806" s="14">
        <v>1.210500761483476</v>
      </c>
      <c r="AA806" s="14">
        <v>1.0828453988067628</v>
      </c>
      <c r="AB806" s="14">
        <v>1.2453265473950872</v>
      </c>
      <c r="AC806" s="14">
        <v>-0.90992253434592185</v>
      </c>
      <c r="AD806" s="14">
        <v>2.7236251893433538E-2</v>
      </c>
      <c r="AE806" s="14">
        <v>-1.2089332415344962</v>
      </c>
      <c r="AF806" s="14">
        <v>5.8450315492597021E-2</v>
      </c>
      <c r="AG806" s="14">
        <v>0.11971832934372573</v>
      </c>
      <c r="AH806" s="14">
        <v>-0.87565035234756317</v>
      </c>
      <c r="AI806" s="14">
        <v>0.11163816701097928</v>
      </c>
      <c r="AJ806" s="14">
        <v>1.5282552895937633</v>
      </c>
    </row>
    <row r="807" spans="2:36" x14ac:dyDescent="0.35">
      <c r="B807" s="3" t="s">
        <v>316</v>
      </c>
      <c r="C807" s="10">
        <v>-0.69824215443111626</v>
      </c>
      <c r="D807" s="10">
        <v>0.30767161051059733</v>
      </c>
      <c r="E807" s="10">
        <v>0.30311902189357781</v>
      </c>
      <c r="F807" s="10">
        <v>-1.6263086623638405</v>
      </c>
      <c r="G807" s="10">
        <v>0.53261200980192291</v>
      </c>
      <c r="H807" s="10">
        <v>-0.88243290237243255</v>
      </c>
      <c r="I807" s="10">
        <v>-0.90445437611041879</v>
      </c>
      <c r="J807" s="10">
        <v>1.5056394390948686</v>
      </c>
      <c r="K807" s="10">
        <v>1.6212479564777984</v>
      </c>
      <c r="L807" s="10">
        <v>0.48658665751097196</v>
      </c>
      <c r="M807" s="10">
        <v>5.087388638526627E-2</v>
      </c>
      <c r="N807" s="10">
        <v>-1.1196016606731818</v>
      </c>
      <c r="O807" s="10">
        <v>0.2168576777707463</v>
      </c>
      <c r="P807" s="10">
        <v>0.15911764913298532</v>
      </c>
      <c r="Q807" s="10">
        <v>4.0215640311526135E-2</v>
      </c>
      <c r="R807" s="10">
        <v>1.2231364508423097</v>
      </c>
      <c r="S807" s="10">
        <v>-0.96509107509916681</v>
      </c>
      <c r="T807" s="10">
        <v>0.13023700723494186</v>
      </c>
      <c r="U807" s="10">
        <v>-1.6017255227085401</v>
      </c>
      <c r="V807" s="10">
        <v>0.18424379961538878</v>
      </c>
      <c r="W807" s="10">
        <v>-1.0228240114908769</v>
      </c>
      <c r="X807" s="10">
        <v>-0.98238674568224016</v>
      </c>
      <c r="Y807" s="10">
        <v>1.3898098816130342</v>
      </c>
      <c r="Z807" s="10">
        <v>0.3647172592186359</v>
      </c>
      <c r="AA807" s="10">
        <v>1.5664482058953682</v>
      </c>
      <c r="AB807" s="10">
        <v>1.3728458817641465</v>
      </c>
      <c r="AC807" s="10">
        <v>-0.76921930839968589</v>
      </c>
      <c r="AD807" s="10">
        <v>0.16732705154696273</v>
      </c>
      <c r="AE807" s="10">
        <v>0.19311330705762236</v>
      </c>
      <c r="AF807" s="10">
        <v>-1.0307340603561639</v>
      </c>
      <c r="AG807" s="10">
        <v>0.25926440400734574</v>
      </c>
      <c r="AH807" s="10">
        <v>-0.74982270457098688</v>
      </c>
      <c r="AI807" s="10">
        <v>0.24640026299656745</v>
      </c>
      <c r="AJ807" s="10">
        <v>0.25265237834041387</v>
      </c>
    </row>
    <row r="808" spans="2:36" x14ac:dyDescent="0.35">
      <c r="B808" s="3" t="s">
        <v>317</v>
      </c>
      <c r="C808" s="14">
        <v>1.4732393395393633</v>
      </c>
      <c r="D808" s="14">
        <v>-6.7444957125260899E-2</v>
      </c>
      <c r="E808" s="14">
        <v>-2.7868954671489567E-2</v>
      </c>
      <c r="F808" s="14">
        <v>3.8137950444400229E-2</v>
      </c>
      <c r="G808" s="14">
        <v>1.4951233062259672</v>
      </c>
      <c r="H808" s="14">
        <v>-1.2494643602795297</v>
      </c>
      <c r="I808" s="14">
        <v>3.4428780084423141E-2</v>
      </c>
      <c r="J808" s="14">
        <v>-1.3663401447070398</v>
      </c>
      <c r="K808" s="14">
        <v>-4.6392238469159706E-2</v>
      </c>
      <c r="L808" s="14">
        <v>0.21662377307654124</v>
      </c>
      <c r="M808" s="14">
        <v>0.72333512579374182</v>
      </c>
      <c r="N808" s="14">
        <v>-0.34720867021791513</v>
      </c>
      <c r="O808" s="14">
        <v>0.97519405781804236</v>
      </c>
      <c r="P808" s="14">
        <v>-0.4252547664082062</v>
      </c>
      <c r="Q808" s="14">
        <v>-0.54091947065126766</v>
      </c>
      <c r="R808" s="14">
        <v>-0.69005629653304246</v>
      </c>
      <c r="S808" s="14">
        <v>0.98329238559658616</v>
      </c>
      <c r="T808" s="14">
        <v>-0.49696585699945761</v>
      </c>
      <c r="U808" s="14">
        <v>0.53217586764304214</v>
      </c>
      <c r="V808" s="14">
        <v>1.3863152628650561</v>
      </c>
      <c r="W808" s="14">
        <v>-1.0963635150810007</v>
      </c>
      <c r="X808" s="14">
        <v>0.23176022801396956</v>
      </c>
      <c r="Y808" s="14">
        <v>-1.3143653146485452</v>
      </c>
      <c r="Z808" s="14">
        <v>0.30063221035082355</v>
      </c>
      <c r="AA808" s="14">
        <v>0.20087271688799824</v>
      </c>
      <c r="AB808" s="14">
        <v>-0.29101552208874892</v>
      </c>
      <c r="AC808" s="14">
        <v>1.0919942128265727</v>
      </c>
      <c r="AD808" s="14">
        <v>-0.23976301282347409</v>
      </c>
      <c r="AE808" s="14">
        <v>-1.4591914269371218</v>
      </c>
      <c r="AF808" s="14">
        <v>-0.18663997927172768</v>
      </c>
      <c r="AG808" s="14">
        <v>-0.14624274319968888</v>
      </c>
      <c r="AH808" s="14">
        <v>1.3995470724231827</v>
      </c>
      <c r="AI808" s="14">
        <v>-0.14520511341036232</v>
      </c>
      <c r="AJ808" s="14">
        <v>-9.8449544947098649E-2</v>
      </c>
    </row>
    <row r="809" spans="2:36" x14ac:dyDescent="0.35">
      <c r="B809" s="3" t="s">
        <v>318</v>
      </c>
      <c r="C809" s="10">
        <v>1.330950161053239</v>
      </c>
      <c r="D809" s="10">
        <v>-0.22281673759568477</v>
      </c>
      <c r="E809" s="10">
        <v>-0.16496284939687278</v>
      </c>
      <c r="F809" s="10">
        <v>-1.1189400726794541</v>
      </c>
      <c r="G809" s="10">
        <v>1.3912671744784464</v>
      </c>
      <c r="H809" s="10">
        <v>-0.10944855892615626</v>
      </c>
      <c r="I809" s="10">
        <v>-0.12870969217364081</v>
      </c>
      <c r="J809" s="10">
        <v>-0.26155735552032477</v>
      </c>
      <c r="K809" s="10">
        <v>-0.19998653325998947</v>
      </c>
      <c r="L809" s="10">
        <v>0.10480622718710927</v>
      </c>
      <c r="M809" s="10">
        <v>0.95575305889178452</v>
      </c>
      <c r="N809" s="10">
        <v>-2.710817369527029</v>
      </c>
      <c r="O809" s="10">
        <v>-0.13097846864279211</v>
      </c>
      <c r="P809" s="10">
        <v>-0.19820931336767883</v>
      </c>
      <c r="Q809" s="10">
        <v>-0.31513180333964363</v>
      </c>
      <c r="R809" s="10">
        <v>0.84683088037490917</v>
      </c>
      <c r="S809" s="10">
        <v>1.2354476369259058</v>
      </c>
      <c r="T809" s="10">
        <v>-0.25327954554593934</v>
      </c>
      <c r="U809" s="10">
        <v>-0.94530239462941534</v>
      </c>
      <c r="V809" s="10">
        <v>0.94398231993235271</v>
      </c>
      <c r="W809" s="10">
        <v>-0.24166531286030976</v>
      </c>
      <c r="X809" s="10">
        <v>-0.25001544837000744</v>
      </c>
      <c r="Y809" s="10">
        <v>-0.4651620710880171</v>
      </c>
      <c r="Z809" s="10">
        <v>-9.3628160925812803E-2</v>
      </c>
      <c r="AA809" s="10">
        <v>1.081584653477011</v>
      </c>
      <c r="AB809" s="10">
        <v>-0.4712553855891734</v>
      </c>
      <c r="AC809" s="10">
        <v>-0.2419217983705077</v>
      </c>
      <c r="AD809" s="10">
        <v>0.91036485830661218</v>
      </c>
      <c r="AE809" s="10">
        <v>0.89669424038889434</v>
      </c>
      <c r="AF809" s="10">
        <v>-1.5861807277667002</v>
      </c>
      <c r="AG809" s="10">
        <v>-0.34348158210860336</v>
      </c>
      <c r="AH809" s="10">
        <v>1.2216982922986499</v>
      </c>
      <c r="AI809" s="10">
        <v>-0.33568212543095682</v>
      </c>
      <c r="AJ809" s="10">
        <v>-0.26922566113860741</v>
      </c>
    </row>
    <row r="810" spans="2:36" x14ac:dyDescent="0.35">
      <c r="B810" s="3" t="s">
        <v>319</v>
      </c>
      <c r="C810" s="14">
        <v>0.11529799397310103</v>
      </c>
      <c r="D810" s="14">
        <v>-0.17711441821818585</v>
      </c>
      <c r="E810" s="14">
        <v>-0.12463693601366765</v>
      </c>
      <c r="F810" s="14">
        <v>-1.0756466564383853</v>
      </c>
      <c r="G810" s="14">
        <v>1.4218162618871495</v>
      </c>
      <c r="H810" s="14">
        <v>-6.4731288727782568E-2</v>
      </c>
      <c r="I810" s="14">
        <v>-8.0722814895662104E-2</v>
      </c>
      <c r="J810" s="14">
        <v>-0.21741736957443702</v>
      </c>
      <c r="K810" s="14">
        <v>-0.15480705797922281</v>
      </c>
      <c r="L810" s="14">
        <v>1.5310413976195676</v>
      </c>
      <c r="M810" s="14">
        <v>-0.25335852375911799</v>
      </c>
      <c r="N810" s="14">
        <v>-9.7507556330482123E-2</v>
      </c>
      <c r="O810" s="14">
        <v>-7.2448412048413832E-2</v>
      </c>
      <c r="P810" s="14">
        <v>-0.13808224620256521</v>
      </c>
      <c r="Q810" s="14">
        <v>-0.25533782792328918</v>
      </c>
      <c r="R810" s="14">
        <v>0.91015145980097967</v>
      </c>
      <c r="S810" s="14">
        <v>3.5324853906584935E-3</v>
      </c>
      <c r="T810" s="14">
        <v>-0.18874558100374214</v>
      </c>
      <c r="U810" s="14">
        <v>-0.94530239462941534</v>
      </c>
      <c r="V810" s="14">
        <v>0.94398231993235271</v>
      </c>
      <c r="W810" s="14">
        <v>-0.24166531286030976</v>
      </c>
      <c r="X810" s="14">
        <v>-0.25001544837000744</v>
      </c>
      <c r="Y810" s="14">
        <v>-0.4651620710880171</v>
      </c>
      <c r="Z810" s="14">
        <v>-9.3628160925812803E-2</v>
      </c>
      <c r="AA810" s="14">
        <v>1.081584653477011</v>
      </c>
      <c r="AB810" s="14">
        <v>-1.3465482095474381</v>
      </c>
      <c r="AC810" s="14">
        <v>0.21930511659546303</v>
      </c>
      <c r="AD810" s="14">
        <v>2.1447590728545497E-2</v>
      </c>
      <c r="AE810" s="14">
        <v>1.3271201719423509</v>
      </c>
      <c r="AF810" s="14">
        <v>5.3136650405550864E-2</v>
      </c>
      <c r="AG810" s="14">
        <v>-0.96076845509858799</v>
      </c>
      <c r="AH810" s="14">
        <v>0.37665661454339855</v>
      </c>
      <c r="AI810" s="14">
        <v>0.1060696920400318</v>
      </c>
      <c r="AJ810" s="14">
        <v>0.1268360940724573</v>
      </c>
    </row>
    <row r="811" spans="2:36" x14ac:dyDescent="0.35">
      <c r="B811" s="3" t="s">
        <v>320</v>
      </c>
      <c r="C811" s="10">
        <v>-9.4378628803567136E-2</v>
      </c>
      <c r="D811" s="10">
        <v>0.86829492347685955</v>
      </c>
      <c r="E811" s="10">
        <v>-0.32665781458752002</v>
      </c>
      <c r="F811" s="10">
        <v>-0.28263818071513741</v>
      </c>
      <c r="G811" s="10">
        <v>5.5521573118838097E-2</v>
      </c>
      <c r="H811" s="10">
        <v>-0.28875156390553458</v>
      </c>
      <c r="I811" s="10">
        <v>-0.32112285284620695</v>
      </c>
      <c r="J811" s="10">
        <v>0.8162975648721571</v>
      </c>
      <c r="K811" s="10">
        <v>-0.38114284368091511</v>
      </c>
      <c r="L811" s="10">
        <v>-2.7076627454321295E-2</v>
      </c>
      <c r="M811" s="10">
        <v>0.98553463693000576</v>
      </c>
      <c r="N811" s="10">
        <v>-1.4050062192129871</v>
      </c>
      <c r="O811" s="10">
        <v>-0.10265804122089817</v>
      </c>
      <c r="P811" s="10">
        <v>-0.16911615438541855</v>
      </c>
      <c r="Q811" s="10">
        <v>-0.28619981455342358</v>
      </c>
      <c r="R811" s="10">
        <v>-0.42031346536959746</v>
      </c>
      <c r="S811" s="10">
        <v>-3.0933577738038426E-2</v>
      </c>
      <c r="T811" s="10">
        <v>1.0805997787748745</v>
      </c>
      <c r="U811" s="10">
        <v>0.1649023198639655</v>
      </c>
      <c r="V811" s="10">
        <v>-0.31554483921060728</v>
      </c>
      <c r="W811" s="10">
        <v>-0.22689245528411839</v>
      </c>
      <c r="X811" s="10">
        <v>-0.2342842328869176</v>
      </c>
      <c r="Y811" s="10">
        <v>0.86431309712446003</v>
      </c>
      <c r="Z811" s="10">
        <v>-8.0754545338684994E-2</v>
      </c>
      <c r="AA811" s="10">
        <v>-0.20257963385360825</v>
      </c>
      <c r="AB811" s="10">
        <v>-1.645649448855552</v>
      </c>
      <c r="AC811" s="10">
        <v>-0.11071942018081984</v>
      </c>
      <c r="AD811" s="10">
        <v>1.0409961636901957</v>
      </c>
      <c r="AE811" s="10">
        <v>1.0191348526382724</v>
      </c>
      <c r="AF811" s="10">
        <v>0.96929114445953501</v>
      </c>
      <c r="AG811" s="10">
        <v>-2.3627994831707966</v>
      </c>
      <c r="AH811" s="10">
        <v>8.1523287699979463E-2</v>
      </c>
      <c r="AI811" s="10">
        <v>1.064344713206435</v>
      </c>
      <c r="AJ811" s="10">
        <v>-0.15656041436412638</v>
      </c>
    </row>
    <row r="812" spans="2:36" x14ac:dyDescent="0.35">
      <c r="B812" s="3" t="s">
        <v>321</v>
      </c>
      <c r="C812" s="14">
        <v>0.52075995331742342</v>
      </c>
      <c r="D812" s="14">
        <v>-1.0087371834766818</v>
      </c>
      <c r="E812" s="14">
        <v>0.26602073564418749</v>
      </c>
      <c r="F812" s="14">
        <v>-0.6562412724578145</v>
      </c>
      <c r="G812" s="14">
        <v>0.50450802667385031</v>
      </c>
      <c r="H812" s="14">
        <v>-0.92357106765950836</v>
      </c>
      <c r="I812" s="14">
        <v>0.38415051777766296</v>
      </c>
      <c r="J812" s="14">
        <v>0.21018916651985955</v>
      </c>
      <c r="K812" s="14">
        <v>1.5796845803271871</v>
      </c>
      <c r="L812" s="14">
        <v>-0.9370159715827765</v>
      </c>
      <c r="M812" s="14">
        <v>1.5252347092984091</v>
      </c>
      <c r="N812" s="14">
        <v>-0.94657598676664056</v>
      </c>
      <c r="O812" s="14">
        <v>0.41056314234044389</v>
      </c>
      <c r="P812" s="14">
        <v>-1.0382710952842671</v>
      </c>
      <c r="Q812" s="14">
        <v>0.23810404945423161</v>
      </c>
      <c r="R812" s="14">
        <v>0.13491344893274104</v>
      </c>
      <c r="S812" s="14">
        <v>0.55459872425132506</v>
      </c>
      <c r="T812" s="14">
        <v>-0.95884140837444398</v>
      </c>
      <c r="U812" s="14">
        <v>-0.47446793270960508</v>
      </c>
      <c r="V812" s="14">
        <v>0.21855444894767484</v>
      </c>
      <c r="W812" s="14">
        <v>-0.98773050592158806</v>
      </c>
      <c r="X812" s="14">
        <v>0.34744057400318346</v>
      </c>
      <c r="Y812" s="14">
        <v>0.11159647929753348</v>
      </c>
      <c r="Z812" s="14">
        <v>0.39529904056822818</v>
      </c>
      <c r="AA812" s="14">
        <v>0.30101661181538863</v>
      </c>
      <c r="AB812" s="14">
        <v>-3.5235877435457821E-2</v>
      </c>
      <c r="AC812" s="14">
        <v>0.23917663016398452</v>
      </c>
      <c r="AD812" s="14">
        <v>4.1232611344944492E-2</v>
      </c>
      <c r="AE812" s="14">
        <v>1.3456646550624201</v>
      </c>
      <c r="AF812" s="14">
        <v>-1.1464816582007591</v>
      </c>
      <c r="AG812" s="14">
        <v>0.13366026575832171</v>
      </c>
      <c r="AH812" s="14">
        <v>0.39442725052755717</v>
      </c>
      <c r="AI812" s="14">
        <v>-1.1492622814645908</v>
      </c>
      <c r="AJ812" s="14">
        <v>0.14390003003818419</v>
      </c>
    </row>
    <row r="813" spans="2:36" x14ac:dyDescent="0.35">
      <c r="B813" s="3" t="s">
        <v>322</v>
      </c>
      <c r="C813" s="10">
        <v>0.10437628716517447</v>
      </c>
      <c r="D813" s="10">
        <v>-0.18904030780851044</v>
      </c>
      <c r="E813" s="10">
        <v>-0.13515986782954992</v>
      </c>
      <c r="F813" s="10">
        <v>-7.7048285217426946E-2</v>
      </c>
      <c r="G813" s="10">
        <v>1.4138445648598703</v>
      </c>
      <c r="H813" s="10">
        <v>-7.6400132550817942E-2</v>
      </c>
      <c r="I813" s="10">
        <v>-1.4259958250247966</v>
      </c>
      <c r="J813" s="10">
        <v>-0.22893557272209408</v>
      </c>
      <c r="K813" s="10">
        <v>1.1302185264395275</v>
      </c>
      <c r="L813" s="10">
        <v>0.12911435750700009</v>
      </c>
      <c r="M813" s="10">
        <v>9.2803889574657211E-2</v>
      </c>
      <c r="N813" s="10">
        <v>-1.0839856174434015</v>
      </c>
      <c r="O813" s="10">
        <v>1.5839180191083897</v>
      </c>
      <c r="P813" s="10">
        <v>0.20007841512564267</v>
      </c>
      <c r="Q813" s="10">
        <v>8.0949491973944493E-2</v>
      </c>
      <c r="R813" s="10">
        <v>-1.329292688588344</v>
      </c>
      <c r="S813" s="10">
        <v>0.37909158778626034</v>
      </c>
      <c r="T813" s="10">
        <v>0.17419991354022554</v>
      </c>
      <c r="U813" s="10">
        <v>0.53720998125433805</v>
      </c>
      <c r="V813" s="10">
        <v>1.3921802238583405</v>
      </c>
      <c r="W813" s="10">
        <v>0.2167589939851309</v>
      </c>
      <c r="X813" s="10">
        <v>-1.0543090308080434</v>
      </c>
      <c r="Y813" s="10">
        <v>6.0902524559466598E-3</v>
      </c>
      <c r="Z813" s="10">
        <v>0.3058597696716473</v>
      </c>
      <c r="AA813" s="10">
        <v>-1.0913799986025499</v>
      </c>
      <c r="AB813" s="10">
        <v>-1.3384014064789562</v>
      </c>
      <c r="AC813" s="10">
        <v>1.3633358144356222</v>
      </c>
      <c r="AD813" s="10">
        <v>3.0397544569900896E-2</v>
      </c>
      <c r="AE813" s="10">
        <v>6.476939577199059E-2</v>
      </c>
      <c r="AF813" s="10">
        <v>-1.1564276395595547</v>
      </c>
      <c r="AG813" s="10">
        <v>0.12286732974171688</v>
      </c>
      <c r="AH813" s="10">
        <v>0.38469534115750786</v>
      </c>
      <c r="AI813" s="10">
        <v>0.11467921202006096</v>
      </c>
      <c r="AJ813" s="10">
        <v>0.13455513779781564</v>
      </c>
    </row>
    <row r="814" spans="2:36" x14ac:dyDescent="0.35">
      <c r="B814" s="3" t="s">
        <v>323</v>
      </c>
      <c r="C814" s="14">
        <v>-0.47051452469077421</v>
      </c>
      <c r="D814" s="14">
        <v>0.45757567929672316</v>
      </c>
      <c r="E814" s="14">
        <v>-0.68906018040219918</v>
      </c>
      <c r="F814" s="14">
        <v>0.33818665669849129</v>
      </c>
      <c r="G814" s="14">
        <v>0.99423474961047398</v>
      </c>
      <c r="H814" s="14">
        <v>0.60142042897805681</v>
      </c>
      <c r="I814" s="14">
        <v>-0.75237304396626636</v>
      </c>
      <c r="J814" s="14">
        <v>0.41961875485223055</v>
      </c>
      <c r="K814" s="14">
        <v>0.50965166557067287</v>
      </c>
      <c r="L814" s="14">
        <v>-1.716006198478448</v>
      </c>
      <c r="M814" s="14">
        <v>0.98553463693000576</v>
      </c>
      <c r="N814" s="14">
        <v>-1.4050062192129871</v>
      </c>
      <c r="O814" s="14">
        <v>-0.10265804122089817</v>
      </c>
      <c r="P814" s="14">
        <v>-0.16911615438541855</v>
      </c>
      <c r="Q814" s="14">
        <v>-0.28619981455342358</v>
      </c>
      <c r="R814" s="14">
        <v>-0.42031346536959746</v>
      </c>
      <c r="S814" s="14">
        <v>-3.0933577738038426E-2</v>
      </c>
      <c r="T814" s="14">
        <v>1.0805997787748745</v>
      </c>
      <c r="U814" s="14">
        <v>0.83174219019864037</v>
      </c>
      <c r="V814" s="14">
        <v>0.45632963824264622</v>
      </c>
      <c r="W814" s="14">
        <v>0.56667910313311165</v>
      </c>
      <c r="X814" s="14">
        <v>-0.78115201487543784</v>
      </c>
      <c r="Y814" s="14">
        <v>0.33639027539207761</v>
      </c>
      <c r="Z814" s="14">
        <v>-0.52828293943341709</v>
      </c>
      <c r="AA814" s="14">
        <v>-0.67600032801145371</v>
      </c>
      <c r="AB814" s="14">
        <v>-0.71508577585065292</v>
      </c>
      <c r="AC814" s="14">
        <v>-0.51096117709113642</v>
      </c>
      <c r="AD814" s="14">
        <v>0.64249650312289186</v>
      </c>
      <c r="AE814" s="14">
        <v>0.64562145722546216</v>
      </c>
      <c r="AF814" s="14">
        <v>-0.61428895488583157</v>
      </c>
      <c r="AG814" s="14">
        <v>0.46441226596635493</v>
      </c>
      <c r="AH814" s="14">
        <v>-0.27640367861728909</v>
      </c>
      <c r="AI814" s="14">
        <v>0.68100298312557273</v>
      </c>
      <c r="AJ814" s="14">
        <v>-0.50025339412519665</v>
      </c>
    </row>
    <row r="815" spans="2:36" x14ac:dyDescent="0.35">
      <c r="B815" s="3" t="s">
        <v>324</v>
      </c>
      <c r="C815" s="10">
        <v>-0.35492216932092152</v>
      </c>
      <c r="D815" s="10">
        <v>-0.69056839104585599</v>
      </c>
      <c r="E815" s="10">
        <v>-0.57768835039561117</v>
      </c>
      <c r="F815" s="10">
        <v>0.45775411567173091</v>
      </c>
      <c r="G815" s="10">
        <v>-1.3479006144984609</v>
      </c>
      <c r="H815" s="10">
        <v>-0.56711848373451179</v>
      </c>
      <c r="I815" s="10">
        <v>0.71290775507788107</v>
      </c>
      <c r="J815" s="10">
        <v>0.54152426420905009</v>
      </c>
      <c r="K815" s="10">
        <v>0.63442802941744936</v>
      </c>
      <c r="L815" s="10">
        <v>1.1615202207691924</v>
      </c>
      <c r="M815" s="10">
        <v>0.49429933385924824</v>
      </c>
      <c r="N815" s="10">
        <v>-0.54175548744233681</v>
      </c>
      <c r="O815" s="10">
        <v>-0.56979224511812265</v>
      </c>
      <c r="P815" s="10">
        <v>-0.64899625850867526</v>
      </c>
      <c r="Q815" s="10">
        <v>0.53951564940188357</v>
      </c>
      <c r="R815" s="10">
        <v>0.37210141310101386</v>
      </c>
      <c r="S815" s="10">
        <v>-0.563885401448601</v>
      </c>
      <c r="T815" s="10">
        <v>0.56554778831350616</v>
      </c>
      <c r="U815" s="10">
        <v>0.32918356081446576</v>
      </c>
      <c r="V815" s="10">
        <v>-0.12917299156746612</v>
      </c>
      <c r="W815" s="10">
        <v>-3.2182772113869607E-2</v>
      </c>
      <c r="X815" s="10">
        <v>-0.12640659121789033</v>
      </c>
      <c r="Y815" s="10">
        <v>-0.27922945937732019</v>
      </c>
      <c r="Z815" s="10">
        <v>0.25278375782064449</v>
      </c>
      <c r="AA815" s="10">
        <v>6.9718511968709374E-2</v>
      </c>
      <c r="AB815" s="10">
        <v>0.63292082720688592</v>
      </c>
      <c r="AC815" s="10">
        <v>-0.45060166755454567</v>
      </c>
      <c r="AD815" s="10">
        <v>-0.64554335033743271</v>
      </c>
      <c r="AE815" s="10">
        <v>0.70195012599431261</v>
      </c>
      <c r="AF815" s="10">
        <v>0.65865635733822592</v>
      </c>
      <c r="AG815" s="10">
        <v>0.52427537548504533</v>
      </c>
      <c r="AH815" s="10">
        <v>-0.22242556223181872</v>
      </c>
      <c r="AI815" s="10">
        <v>-0.53555058169495906</v>
      </c>
      <c r="AJ815" s="10">
        <v>-0.44842187147326085</v>
      </c>
    </row>
    <row r="816" spans="2:36" x14ac:dyDescent="0.35">
      <c r="B816" s="3" t="s">
        <v>325</v>
      </c>
      <c r="C816" s="14">
        <v>0.14691970435032661</v>
      </c>
      <c r="D816" s="14">
        <v>-0.14258528891192074</v>
      </c>
      <c r="E816" s="14">
        <v>-9.4169802253986273E-2</v>
      </c>
      <c r="F816" s="14">
        <v>0.97685382126428777</v>
      </c>
      <c r="G816" s="14">
        <v>0.23164397220157595</v>
      </c>
      <c r="H816" s="14">
        <v>-3.0946386212243271E-2</v>
      </c>
      <c r="I816" s="14">
        <v>-4.4467650757297E-2</v>
      </c>
      <c r="J816" s="14">
        <v>-0.18406861828430734</v>
      </c>
      <c r="K816" s="14">
        <v>-0.12067294913732328</v>
      </c>
      <c r="L816" s="14">
        <v>-1.2307972671032337</v>
      </c>
      <c r="M816" s="14">
        <v>-0.28315059624213124</v>
      </c>
      <c r="N816" s="14">
        <v>-0.12281343900993343</v>
      </c>
      <c r="O816" s="14">
        <v>-1.4279663366215465</v>
      </c>
      <c r="P816" s="14">
        <v>-0.16718565704422605</v>
      </c>
      <c r="Q816" s="14">
        <v>1.0186571179220665</v>
      </c>
      <c r="R816" s="14">
        <v>0.87950228756198867</v>
      </c>
      <c r="S816" s="14">
        <v>-2.8789579539703777E-2</v>
      </c>
      <c r="T816" s="14">
        <v>-0.21998207019013746</v>
      </c>
      <c r="U816" s="14">
        <v>-0.64999062177707745</v>
      </c>
      <c r="V816" s="14">
        <v>9.0399601266881735E-3</v>
      </c>
      <c r="W816" s="14">
        <v>0.10918374482530352</v>
      </c>
      <c r="X816" s="14">
        <v>2.4130779672904334E-2</v>
      </c>
      <c r="Y816" s="14">
        <v>-0.13390710499055031</v>
      </c>
      <c r="Z816" s="14">
        <v>0.37597577985023017</v>
      </c>
      <c r="AA816" s="14">
        <v>0.20003795840725092</v>
      </c>
      <c r="AB816" s="14">
        <v>0.48352681260380287</v>
      </c>
      <c r="AC816" s="14">
        <v>-0.61544113990371374</v>
      </c>
      <c r="AD816" s="14">
        <v>0.5384713008593861</v>
      </c>
      <c r="AE816" s="14">
        <v>0.54811872296809139</v>
      </c>
      <c r="AF816" s="14">
        <v>0.50800160911870751</v>
      </c>
      <c r="AG816" s="14">
        <v>0.36079155227307241</v>
      </c>
      <c r="AH816" s="14">
        <v>-0.36983769814370809</v>
      </c>
      <c r="AI816" s="14">
        <v>-0.69342978201564354</v>
      </c>
      <c r="AJ816" s="14">
        <v>-0.58997174340884395</v>
      </c>
    </row>
    <row r="817" spans="2:36" x14ac:dyDescent="0.35">
      <c r="B817" s="3" t="s">
        <v>326</v>
      </c>
      <c r="C817" s="10">
        <v>0.13238414577067514</v>
      </c>
      <c r="D817" s="10">
        <v>1.1159071200252382</v>
      </c>
      <c r="E817" s="10">
        <v>-0.10817463634534132</v>
      </c>
      <c r="F817" s="10">
        <v>0.96181839960024507</v>
      </c>
      <c r="G817" s="10">
        <v>-0.99221826816678005</v>
      </c>
      <c r="H817" s="10">
        <v>-1.3385150615432442</v>
      </c>
      <c r="I817" s="10">
        <v>-6.1133070048709853E-2</v>
      </c>
      <c r="J817" s="10">
        <v>-0.19939804614109483</v>
      </c>
      <c r="K817" s="10">
        <v>-0.13636338247305366</v>
      </c>
      <c r="L817" s="10">
        <v>0.15112425346820776</v>
      </c>
      <c r="M817" s="10">
        <v>-0.61507748783525373</v>
      </c>
      <c r="N817" s="10">
        <v>-0.4047576703687894</v>
      </c>
      <c r="O817" s="10">
        <v>-0.41642063729765638</v>
      </c>
      <c r="P817" s="10">
        <v>-0.49143985926322509</v>
      </c>
      <c r="Q817" s="10">
        <v>-0.60673791152473666</v>
      </c>
      <c r="R817" s="10">
        <v>0.53802606173073619</v>
      </c>
      <c r="S817" s="10">
        <v>0.90978763798055406</v>
      </c>
      <c r="T817" s="10">
        <v>0.73465197984808972</v>
      </c>
      <c r="U817" s="10">
        <v>0.48690414656937198</v>
      </c>
      <c r="V817" s="10">
        <v>5.4578340785233992E-2</v>
      </c>
      <c r="W817" s="10">
        <v>0.15576116164362275</v>
      </c>
      <c r="X817" s="10">
        <v>7.3729807947268688E-2</v>
      </c>
      <c r="Y817" s="10">
        <v>-8.602631949871771E-2</v>
      </c>
      <c r="Z817" s="10">
        <v>-0.88637206263156854</v>
      </c>
      <c r="AA817" s="10">
        <v>0.24297558824863941</v>
      </c>
      <c r="AB817" s="10">
        <v>0.20656760148087047</v>
      </c>
      <c r="AC817" s="10">
        <v>0.21400717612047901</v>
      </c>
      <c r="AD817" s="10">
        <v>0.23420812736029062</v>
      </c>
      <c r="AE817" s="10">
        <v>0.26293310732431086</v>
      </c>
      <c r="AF817" s="10">
        <v>0.22870514379739326</v>
      </c>
      <c r="AG817" s="10">
        <v>5.7711466846312315E-2</v>
      </c>
      <c r="AH817" s="10">
        <v>-0.64312273557024024</v>
      </c>
      <c r="AI817" s="10">
        <v>0.28824487609499844</v>
      </c>
      <c r="AJ817" s="10">
        <v>-0.85238882196442767</v>
      </c>
    </row>
    <row r="818" spans="2:36" x14ac:dyDescent="0.35">
      <c r="B818" s="3" t="s">
        <v>327</v>
      </c>
      <c r="C818" s="14">
        <v>-0.70846291717626697</v>
      </c>
      <c r="D818" s="14">
        <v>0.19774941707572341</v>
      </c>
      <c r="E818" s="14">
        <v>-0.91832056560191822</v>
      </c>
      <c r="F818" s="14">
        <v>9.2055460866161204E-2</v>
      </c>
      <c r="G818" s="14">
        <v>0.82055745480836673</v>
      </c>
      <c r="H818" s="14">
        <v>0.34719435619606343</v>
      </c>
      <c r="I818" s="14">
        <v>0.30756352511088419</v>
      </c>
      <c r="J818" s="14">
        <v>0.16867465137957396</v>
      </c>
      <c r="K818" s="14">
        <v>0.2527978701572362</v>
      </c>
      <c r="L818" s="14">
        <v>-0.50965301749082592</v>
      </c>
      <c r="M818" s="14">
        <v>-0.42500016313579725</v>
      </c>
      <c r="N818" s="14">
        <v>-0.24330282423107935</v>
      </c>
      <c r="O818" s="14">
        <v>-0.23566892992371516</v>
      </c>
      <c r="P818" s="14">
        <v>-0.30575628603862964</v>
      </c>
      <c r="Q818" s="14">
        <v>-0.42208298760963425</v>
      </c>
      <c r="R818" s="14">
        <v>0.73357179513890813</v>
      </c>
      <c r="S818" s="14">
        <v>1.1160066458803355</v>
      </c>
      <c r="T818" s="14">
        <v>-0.36870896607478076</v>
      </c>
      <c r="U818" s="14">
        <v>-0.49227003602217129</v>
      </c>
      <c r="V818" s="14">
        <v>0.19279129247938825</v>
      </c>
      <c r="W818" s="14">
        <v>0.29712767858279587</v>
      </c>
      <c r="X818" s="14">
        <v>0.22426717883806335</v>
      </c>
      <c r="Y818" s="14">
        <v>5.9296034888052185E-2</v>
      </c>
      <c r="Z818" s="14">
        <v>-0.76318004060198286</v>
      </c>
      <c r="AA818" s="14">
        <v>0.37329503468718095</v>
      </c>
      <c r="AB818" s="14">
        <v>0.35596161608395338</v>
      </c>
      <c r="AC818" s="14">
        <v>0.37884664846964705</v>
      </c>
      <c r="AD818" s="14">
        <v>-0.94980652383652842</v>
      </c>
      <c r="AE818" s="14">
        <v>0.41676451035053208</v>
      </c>
      <c r="AF818" s="14">
        <v>0.37935989201691173</v>
      </c>
      <c r="AG818" s="14">
        <v>0.22119529005828539</v>
      </c>
      <c r="AH818" s="14">
        <v>-0.49571059965835085</v>
      </c>
      <c r="AI818" s="14">
        <v>0.44612407641568269</v>
      </c>
      <c r="AJ818" s="14">
        <v>-0.71083895002884445</v>
      </c>
    </row>
    <row r="819" spans="2:36" x14ac:dyDescent="0.35">
      <c r="B819" s="3" t="s">
        <v>328</v>
      </c>
      <c r="C819" s="10">
        <v>-0.48966515530954152</v>
      </c>
      <c r="D819" s="10">
        <v>0.43666426770501543</v>
      </c>
      <c r="E819" s="10">
        <v>0.68891508344692576</v>
      </c>
      <c r="F819" s="10">
        <v>0.31837745535905454</v>
      </c>
      <c r="G819" s="10">
        <v>0.98025680386820668</v>
      </c>
      <c r="H819" s="10">
        <v>0.58095973343541041</v>
      </c>
      <c r="I819" s="10">
        <v>-0.77432977078951459</v>
      </c>
      <c r="J819" s="10">
        <v>-0.85542098685032752</v>
      </c>
      <c r="K819" s="10">
        <v>0.48897948490321547</v>
      </c>
      <c r="L819" s="10">
        <v>-1.7310556670382404</v>
      </c>
      <c r="M819" s="10">
        <v>1.2146628302384366</v>
      </c>
      <c r="N819" s="10">
        <v>7.0133267068617236E-2</v>
      </c>
      <c r="O819" s="10">
        <v>0.11522861208448561</v>
      </c>
      <c r="P819" s="10">
        <v>5.4715603175755287E-2</v>
      </c>
      <c r="Q819" s="10">
        <v>-6.3608039500446245E-2</v>
      </c>
      <c r="R819" s="10">
        <v>-0.18459339367861266</v>
      </c>
      <c r="S819" s="10">
        <v>-1.0810393303277861</v>
      </c>
      <c r="T819" s="10">
        <v>1.8183014755397076E-2</v>
      </c>
      <c r="U819" s="10">
        <v>-0.3337698863592295</v>
      </c>
      <c r="V819" s="10">
        <v>0.3774508506421182</v>
      </c>
      <c r="W819" s="10">
        <v>0.48600056087792076</v>
      </c>
      <c r="X819" s="10">
        <v>0.42539279011352876</v>
      </c>
      <c r="Y819" s="10">
        <v>0.25345411792799039</v>
      </c>
      <c r="Z819" s="10">
        <v>-0.59858921117308828</v>
      </c>
      <c r="AA819" s="10">
        <v>-0.7503742546937453</v>
      </c>
      <c r="AB819" s="10">
        <v>-1.1041274967065973</v>
      </c>
      <c r="AC819" s="10">
        <v>0.19481671068298834</v>
      </c>
      <c r="AD819" s="10">
        <v>0.21510119053789878</v>
      </c>
      <c r="AE819" s="10">
        <v>0.24502419157188629</v>
      </c>
      <c r="AF819" s="10">
        <v>0.21116605138525296</v>
      </c>
      <c r="AG819" s="10">
        <v>3.8678824881209606E-2</v>
      </c>
      <c r="AH819" s="10">
        <v>-0.66028432592823094</v>
      </c>
      <c r="AI819" s="10">
        <v>0.26986471936509221</v>
      </c>
      <c r="AJ819" s="10">
        <v>0.52755873103903783</v>
      </c>
    </row>
    <row r="820" spans="2:36" x14ac:dyDescent="0.35">
      <c r="B820" s="3" t="s">
        <v>329</v>
      </c>
      <c r="C820" s="14">
        <v>-0.47172776008728828</v>
      </c>
      <c r="D820" s="14">
        <v>0.55501258981642987</v>
      </c>
      <c r="E820" s="14">
        <v>0.52136288880145409</v>
      </c>
      <c r="F820" s="14">
        <v>0.62778666060174737</v>
      </c>
      <c r="G820" s="14">
        <v>0.6979436887951832</v>
      </c>
      <c r="H820" s="14">
        <v>-0.64042300980241218</v>
      </c>
      <c r="I820" s="14">
        <v>0.68800160357986928</v>
      </c>
      <c r="J820" s="14">
        <v>-0.76516130415468897</v>
      </c>
      <c r="K820" s="14">
        <v>-0.72787077544830003</v>
      </c>
      <c r="L820" s="14">
        <v>-0.72875189836958332</v>
      </c>
      <c r="M820" s="14">
        <v>9.9091149746264359E-2</v>
      </c>
      <c r="N820" s="14">
        <v>0.20186906787797276</v>
      </c>
      <c r="O820" s="14">
        <v>0.26270929469128007</v>
      </c>
      <c r="P820" s="14">
        <v>0.20622034150377649</v>
      </c>
      <c r="Q820" s="14">
        <v>8.7057393326503307E-2</v>
      </c>
      <c r="R820" s="14">
        <v>-2.504182615609666E-2</v>
      </c>
      <c r="S820" s="14">
        <v>-0.91277912137365258</v>
      </c>
      <c r="T820" s="14">
        <v>0.18079200056184644</v>
      </c>
      <c r="U820" s="14">
        <v>-0.3337698863592295</v>
      </c>
      <c r="V820" s="14">
        <v>0.3774508506421182</v>
      </c>
      <c r="W820" s="14">
        <v>0.48600056087792076</v>
      </c>
      <c r="X820" s="14">
        <v>0.42539279011352876</v>
      </c>
      <c r="Y820" s="14">
        <v>0.25345411792799039</v>
      </c>
      <c r="Z820" s="14">
        <v>-0.59858921117308828</v>
      </c>
      <c r="AA820" s="14">
        <v>-0.7503742546937453</v>
      </c>
      <c r="AB820" s="14">
        <v>0.90410949612147096</v>
      </c>
      <c r="AC820" s="14">
        <v>-0.15137550906538963</v>
      </c>
      <c r="AD820" s="14">
        <v>-0.34761960666991293</v>
      </c>
      <c r="AE820" s="14">
        <v>-0.28954576094070578</v>
      </c>
      <c r="AF820" s="14">
        <v>0.93213358294101123</v>
      </c>
      <c r="AG820" s="14">
        <v>0.8210406811347627</v>
      </c>
      <c r="AH820" s="14">
        <v>-1.2123407778069675</v>
      </c>
      <c r="AI820" s="14">
        <v>-0.2489591121637432</v>
      </c>
      <c r="AJ820" s="14">
        <v>-0.19147234469852106</v>
      </c>
    </row>
    <row r="821" spans="2:36" x14ac:dyDescent="0.35">
      <c r="B821" s="3" t="s">
        <v>330</v>
      </c>
      <c r="C821" s="10">
        <v>-8.4591391826879678E-2</v>
      </c>
      <c r="D821" s="10">
        <v>0.87898203581479617</v>
      </c>
      <c r="E821" s="10">
        <v>-0.31722793067076649</v>
      </c>
      <c r="F821" s="10">
        <v>0.73738129381687723</v>
      </c>
      <c r="G821" s="10">
        <v>6.2665226513352476E-2</v>
      </c>
      <c r="H821" s="10">
        <v>-0.27829479723449402</v>
      </c>
      <c r="I821" s="10">
        <v>-0.30990151539108823</v>
      </c>
      <c r="J821" s="10">
        <v>-0.4282238481949403</v>
      </c>
      <c r="K821" s="10">
        <v>-0.37057799414436632</v>
      </c>
      <c r="L821" s="10">
        <v>-1.9385355135406207E-2</v>
      </c>
      <c r="M821" s="10">
        <v>0.91043042009405217</v>
      </c>
      <c r="N821" s="10">
        <v>1.0922273714113171</v>
      </c>
      <c r="O821" s="10">
        <v>-0.17407747773467452</v>
      </c>
      <c r="P821" s="10">
        <v>-0.24248429215979517</v>
      </c>
      <c r="Q821" s="10">
        <v>-0.35916150773526156</v>
      </c>
      <c r="R821" s="10">
        <v>-0.49757838471994276</v>
      </c>
      <c r="S821" s="10">
        <v>-0.11241576983796063</v>
      </c>
      <c r="T821" s="10">
        <v>-0.30079957348328679</v>
      </c>
      <c r="U821" s="10">
        <v>-0.3337698863592295</v>
      </c>
      <c r="V821" s="10">
        <v>0.3774508506421182</v>
      </c>
      <c r="W821" s="10">
        <v>0.48600056087792076</v>
      </c>
      <c r="X821" s="10">
        <v>0.42539279011352876</v>
      </c>
      <c r="Y821" s="10">
        <v>0.25345411792799039</v>
      </c>
      <c r="Z821" s="10">
        <v>-0.59858921117308828</v>
      </c>
      <c r="AA821" s="10">
        <v>-0.7503742546937453</v>
      </c>
      <c r="AB821" s="10">
        <v>0.20656760148087047</v>
      </c>
      <c r="AC821" s="10">
        <v>0.21400717612047901</v>
      </c>
      <c r="AD821" s="10">
        <v>0.23420812736029062</v>
      </c>
      <c r="AE821" s="10">
        <v>0.26293310732431086</v>
      </c>
      <c r="AF821" s="10">
        <v>0.22870514379739326</v>
      </c>
      <c r="AG821" s="10">
        <v>5.7711466846312315E-2</v>
      </c>
      <c r="AH821" s="10">
        <v>-0.64312273557024024</v>
      </c>
      <c r="AI821" s="10">
        <v>0.28824487609499844</v>
      </c>
      <c r="AJ821" s="10">
        <v>-0.85238882196442767</v>
      </c>
    </row>
    <row r="822" spans="2:36" x14ac:dyDescent="0.35">
      <c r="B822" s="3" t="s">
        <v>331</v>
      </c>
      <c r="C822" s="14">
        <v>1.6098587491479777</v>
      </c>
      <c r="D822" s="14">
        <v>1.3561001760192517</v>
      </c>
      <c r="E822" s="14">
        <v>1.5001888504046477</v>
      </c>
      <c r="F822" s="14">
        <v>1.189351227102277</v>
      </c>
      <c r="G822" s="14">
        <v>-0.83166452029425331</v>
      </c>
      <c r="H822" s="14">
        <v>-1.1034990288570441</v>
      </c>
      <c r="I822" s="14">
        <v>-1.141684265924243</v>
      </c>
      <c r="J822" s="14">
        <v>-1.2222591744467024</v>
      </c>
      <c r="K822" s="14">
        <v>-1.1957332246358949</v>
      </c>
      <c r="L822" s="14">
        <v>-1.0693585006735342</v>
      </c>
      <c r="M822" s="14">
        <v>-7.2550489630414924E-2</v>
      </c>
      <c r="N822" s="14">
        <v>5.6073799977375535E-2</v>
      </c>
      <c r="O822" s="14">
        <v>9.9488776815978744E-2</v>
      </c>
      <c r="P822" s="14">
        <v>3.8546301667712043E-2</v>
      </c>
      <c r="Q822" s="14">
        <v>-7.9687766359841844E-2</v>
      </c>
      <c r="R822" s="14">
        <v>-0.20162149081816816</v>
      </c>
      <c r="S822" s="14">
        <v>0.1996950391160246</v>
      </c>
      <c r="T822" s="14">
        <v>8.2861549080784358E-4</v>
      </c>
      <c r="U822" s="14">
        <v>-0.3337698863592295</v>
      </c>
      <c r="V822" s="14">
        <v>0.3774508506421182</v>
      </c>
      <c r="W822" s="14">
        <v>0.48600056087792076</v>
      </c>
      <c r="X822" s="14">
        <v>0.42539279011352876</v>
      </c>
      <c r="Y822" s="14">
        <v>0.25345411792799039</v>
      </c>
      <c r="Z822" s="14">
        <v>-0.59858921117308828</v>
      </c>
      <c r="AA822" s="14">
        <v>-0.7503742546937453</v>
      </c>
      <c r="AB822" s="14">
        <v>0.33260413236211889</v>
      </c>
      <c r="AC822" s="14">
        <v>-0.78196732264710189</v>
      </c>
      <c r="AD822" s="14">
        <v>-0.9754666999084638</v>
      </c>
      <c r="AE822" s="14">
        <v>-0.8780263113676422</v>
      </c>
      <c r="AF822" s="14">
        <v>0.35580529487656648</v>
      </c>
      <c r="AG822" s="14">
        <v>0.19563489026849279</v>
      </c>
      <c r="AH822" s="14">
        <v>0.73874804325491317</v>
      </c>
      <c r="AI822" s="14">
        <v>0.42143994926839262</v>
      </c>
      <c r="AJ822" s="14">
        <v>0.66345664753366407</v>
      </c>
    </row>
    <row r="823" spans="2:36" x14ac:dyDescent="0.35">
      <c r="B823" s="3" t="s">
        <v>332</v>
      </c>
      <c r="C823" s="10">
        <v>0.24396491038367679</v>
      </c>
      <c r="D823" s="10">
        <v>-3.6617381809335436E-2</v>
      </c>
      <c r="E823" s="10">
        <v>-1.3970945890732884</v>
      </c>
      <c r="F823" s="10">
        <v>1.0772363132882239</v>
      </c>
      <c r="G823" s="10">
        <v>-0.91077604808068147</v>
      </c>
      <c r="H823" s="10">
        <v>1.364776293521454</v>
      </c>
      <c r="I823" s="10">
        <v>6.6797357732394536E-2</v>
      </c>
      <c r="J823" s="10">
        <v>-8.1723223259866973E-2</v>
      </c>
      <c r="K823" s="10">
        <v>-1.5917337065412832E-2</v>
      </c>
      <c r="L823" s="10">
        <v>-1.1545345681795642</v>
      </c>
      <c r="M823" s="10">
        <v>-7.2550489630414924E-2</v>
      </c>
      <c r="N823" s="10">
        <v>5.6073799977375535E-2</v>
      </c>
      <c r="O823" s="10">
        <v>9.9488776815978744E-2</v>
      </c>
      <c r="P823" s="10">
        <v>3.8546301667712043E-2</v>
      </c>
      <c r="Q823" s="10">
        <v>-7.9687766359841844E-2</v>
      </c>
      <c r="R823" s="10">
        <v>-0.20162149081816816</v>
      </c>
      <c r="S823" s="10">
        <v>0.1996950391160246</v>
      </c>
      <c r="T823" s="10">
        <v>8.2861549080784358E-4</v>
      </c>
      <c r="U823" s="10">
        <v>-0.3337698863592295</v>
      </c>
      <c r="V823" s="10">
        <v>0.3774508506421182</v>
      </c>
      <c r="W823" s="10">
        <v>0.48600056087792076</v>
      </c>
      <c r="X823" s="10">
        <v>0.42539279011352876</v>
      </c>
      <c r="Y823" s="10">
        <v>0.25345411792799039</v>
      </c>
      <c r="Z823" s="10">
        <v>-0.59858921117308828</v>
      </c>
      <c r="AA823" s="10">
        <v>-0.7503742546937453</v>
      </c>
      <c r="AB823" s="10">
        <v>0.8958389510623288</v>
      </c>
      <c r="AC823" s="10">
        <v>-0.16050112421945784</v>
      </c>
      <c r="AD823" s="10">
        <v>-0.35670550157862146</v>
      </c>
      <c r="AE823" s="10">
        <v>0.97267759778199381</v>
      </c>
      <c r="AF823" s="10">
        <v>-0.29398660088082407</v>
      </c>
      <c r="AG823" s="10">
        <v>0.81199011555549427</v>
      </c>
      <c r="AH823" s="10">
        <v>3.700465865386926E-2</v>
      </c>
      <c r="AI823" s="10">
        <v>-0.25769940235289635</v>
      </c>
      <c r="AJ823" s="10">
        <v>-1.5957352969466689</v>
      </c>
    </row>
    <row r="824" spans="2:36" x14ac:dyDescent="0.35">
      <c r="B824" s="3" t="s">
        <v>333</v>
      </c>
      <c r="C824" s="14">
        <v>-8.4591391826879678E-2</v>
      </c>
      <c r="D824" s="14">
        <v>0.87898203581479617</v>
      </c>
      <c r="E824" s="14">
        <v>-0.31722793067076649</v>
      </c>
      <c r="F824" s="14">
        <v>0.73738129381687723</v>
      </c>
      <c r="G824" s="14">
        <v>6.2665226513352476E-2</v>
      </c>
      <c r="H824" s="14">
        <v>-0.27829479723449402</v>
      </c>
      <c r="I824" s="14">
        <v>-0.30990151539108823</v>
      </c>
      <c r="J824" s="14">
        <v>-0.4282238481949403</v>
      </c>
      <c r="K824" s="14">
        <v>-0.37057799414436632</v>
      </c>
      <c r="L824" s="14">
        <v>-1.9385355135406207E-2</v>
      </c>
      <c r="M824" s="14">
        <v>-0.61507748783525373</v>
      </c>
      <c r="N824" s="14">
        <v>-0.4047576703687894</v>
      </c>
      <c r="O824" s="14">
        <v>-0.41642063729765638</v>
      </c>
      <c r="P824" s="14">
        <v>-0.49143985926322509</v>
      </c>
      <c r="Q824" s="14">
        <v>-0.60673791152473666</v>
      </c>
      <c r="R824" s="14">
        <v>0.53802606173073619</v>
      </c>
      <c r="S824" s="14">
        <v>0.90978763798055406</v>
      </c>
      <c r="T824" s="14">
        <v>0.73465197984808972</v>
      </c>
      <c r="U824" s="14">
        <v>-0.49227003602217129</v>
      </c>
      <c r="V824" s="14">
        <v>0.19279129247938825</v>
      </c>
      <c r="W824" s="14">
        <v>0.29712767858279587</v>
      </c>
      <c r="X824" s="14">
        <v>0.22426717883806335</v>
      </c>
      <c r="Y824" s="14">
        <v>5.9296034888052185E-2</v>
      </c>
      <c r="Z824" s="14">
        <v>-0.76318004060198286</v>
      </c>
      <c r="AA824" s="14">
        <v>0.37329503468718095</v>
      </c>
      <c r="AB824" s="14">
        <v>0.20656760148087047</v>
      </c>
      <c r="AC824" s="14">
        <v>0.21400717612047901</v>
      </c>
      <c r="AD824" s="14">
        <v>0.23420812736029062</v>
      </c>
      <c r="AE824" s="14">
        <v>0.26293310732431086</v>
      </c>
      <c r="AF824" s="14">
        <v>0.22870514379739326</v>
      </c>
      <c r="AG824" s="14">
        <v>5.7711466846312315E-2</v>
      </c>
      <c r="AH824" s="14">
        <v>-0.64312273557024024</v>
      </c>
      <c r="AI824" s="14">
        <v>0.28824487609499844</v>
      </c>
      <c r="AJ824" s="14">
        <v>-0.85238882196442767</v>
      </c>
    </row>
    <row r="825" spans="2:36" x14ac:dyDescent="0.35">
      <c r="B825" s="3" t="s">
        <v>334</v>
      </c>
      <c r="C825" s="10">
        <v>-0.34968602440527291</v>
      </c>
      <c r="D825" s="10">
        <v>-0.68485081528218095</v>
      </c>
      <c r="E825" s="10">
        <v>-0.57264338838605977</v>
      </c>
      <c r="F825" s="10">
        <v>0.46317032628857124</v>
      </c>
      <c r="G825" s="10">
        <v>-0.13082596782443207</v>
      </c>
      <c r="H825" s="10">
        <v>-0.56152414227030578</v>
      </c>
      <c r="I825" s="10">
        <v>0.71891113981275079</v>
      </c>
      <c r="J825" s="10">
        <v>0.5470463846898197</v>
      </c>
      <c r="K825" s="10">
        <v>0.64008019491800472</v>
      </c>
      <c r="L825" s="10">
        <v>-0.22770921755947196</v>
      </c>
      <c r="M825" s="10">
        <v>0.91043042009405217</v>
      </c>
      <c r="N825" s="10">
        <v>1.0922273714113171</v>
      </c>
      <c r="O825" s="10">
        <v>-0.17407747773467452</v>
      </c>
      <c r="P825" s="10">
        <v>-0.24248429215979517</v>
      </c>
      <c r="Q825" s="10">
        <v>-0.35916150773526156</v>
      </c>
      <c r="R825" s="10">
        <v>-0.49757838471994276</v>
      </c>
      <c r="S825" s="10">
        <v>-0.11241576983796063</v>
      </c>
      <c r="T825" s="10">
        <v>-0.30079957348328679</v>
      </c>
      <c r="U825" s="10">
        <v>-2.1435574102361053E-2</v>
      </c>
      <c r="V825" s="10">
        <v>-0.53263657850528956</v>
      </c>
      <c r="W825" s="10">
        <v>-0.4489375144784824</v>
      </c>
      <c r="X825" s="10">
        <v>0.82172320121125431</v>
      </c>
      <c r="Y825" s="10">
        <v>0.63605458527360281</v>
      </c>
      <c r="Z825" s="10">
        <v>-0.27425283910794185</v>
      </c>
      <c r="AA825" s="10">
        <v>-0.40727300697444146</v>
      </c>
      <c r="AB825" s="10">
        <v>0.48352681260380287</v>
      </c>
      <c r="AC825" s="10">
        <v>-0.61544113990371374</v>
      </c>
      <c r="AD825" s="10">
        <v>0.5384713008593861</v>
      </c>
      <c r="AE825" s="10">
        <v>0.54811872296809139</v>
      </c>
      <c r="AF825" s="10">
        <v>0.50800160911870751</v>
      </c>
      <c r="AG825" s="10">
        <v>0.36079155227307241</v>
      </c>
      <c r="AH825" s="10">
        <v>-0.36983769814370809</v>
      </c>
      <c r="AI825" s="10">
        <v>-0.69342978201564354</v>
      </c>
      <c r="AJ825" s="10">
        <v>-0.58997174340884395</v>
      </c>
    </row>
    <row r="826" spans="2:36" x14ac:dyDescent="0.35">
      <c r="B826" s="3" t="s">
        <v>335</v>
      </c>
      <c r="C826" s="14">
        <v>-1.343035759412688</v>
      </c>
      <c r="D826" s="14">
        <v>0.87795767890143706</v>
      </c>
      <c r="E826" s="14">
        <v>-0.3181317825698442</v>
      </c>
      <c r="F826" s="14">
        <v>0.73641092927447493</v>
      </c>
      <c r="G826" s="14">
        <v>6.1980509209938681E-2</v>
      </c>
      <c r="H826" s="14">
        <v>1.0127416861681635</v>
      </c>
      <c r="I826" s="14">
        <v>-0.31097707764175192</v>
      </c>
      <c r="J826" s="14">
        <v>-0.42921318747520248</v>
      </c>
      <c r="K826" s="14">
        <v>-0.37159063220029337</v>
      </c>
      <c r="L826" s="14">
        <v>-2.0122561569032055E-2</v>
      </c>
      <c r="M826" s="14">
        <v>0.91043042009405217</v>
      </c>
      <c r="N826" s="14">
        <v>1.0922273714113171</v>
      </c>
      <c r="O826" s="14">
        <v>-0.17407747773467452</v>
      </c>
      <c r="P826" s="14">
        <v>-0.24248429215979517</v>
      </c>
      <c r="Q826" s="14">
        <v>-0.35916150773526156</v>
      </c>
      <c r="R826" s="14">
        <v>-0.49757838471994276</v>
      </c>
      <c r="S826" s="14">
        <v>-0.11241576983796063</v>
      </c>
      <c r="T826" s="14">
        <v>-0.30079957348328679</v>
      </c>
      <c r="U826" s="14">
        <v>-0.3337698863592295</v>
      </c>
      <c r="V826" s="14">
        <v>0.3774508506421182</v>
      </c>
      <c r="W826" s="14">
        <v>0.48600056087792076</v>
      </c>
      <c r="X826" s="14">
        <v>0.42539279011352876</v>
      </c>
      <c r="Y826" s="14">
        <v>0.25345411792799039</v>
      </c>
      <c r="Z826" s="14">
        <v>-0.59858921117308828</v>
      </c>
      <c r="AA826" s="14">
        <v>-0.7503742546937453</v>
      </c>
      <c r="AB826" s="14">
        <v>0.61787509251265582</v>
      </c>
      <c r="AC826" s="14">
        <v>-0.46720294153926162</v>
      </c>
      <c r="AD826" s="14">
        <v>-0.66207236544810877</v>
      </c>
      <c r="AE826" s="14">
        <v>0.68645749408584567</v>
      </c>
      <c r="AF826" s="14">
        <v>0.64348365193795143</v>
      </c>
      <c r="AG826" s="14">
        <v>0.50781063131587045</v>
      </c>
      <c r="AH826" s="14">
        <v>-1.4947779619173571</v>
      </c>
      <c r="AI826" s="14">
        <v>0.72291354700884169</v>
      </c>
      <c r="AJ826" s="14">
        <v>-0.46267760872487268</v>
      </c>
    </row>
    <row r="827" spans="2:36" x14ac:dyDescent="0.35">
      <c r="B827" s="3" t="s">
        <v>336</v>
      </c>
      <c r="C827" s="10">
        <v>-0.9790227217260451</v>
      </c>
      <c r="D827" s="10">
        <v>1.0750223072076154E-3</v>
      </c>
      <c r="E827" s="10">
        <v>3.2590356655565783E-2</v>
      </c>
      <c r="F827" s="10">
        <v>1.1129420053137253</v>
      </c>
      <c r="G827" s="10">
        <v>0.32767173325116883</v>
      </c>
      <c r="H827" s="10">
        <v>0.10961752916600039</v>
      </c>
      <c r="I827" s="10">
        <v>0.10637392179498448</v>
      </c>
      <c r="J827" s="10">
        <v>-4.5319333684186933E-2</v>
      </c>
      <c r="K827" s="10">
        <v>2.1343858061030556E-2</v>
      </c>
      <c r="L827" s="10">
        <v>-1.1274081999663426</v>
      </c>
      <c r="M827" s="10">
        <v>-0.41290394672860842</v>
      </c>
      <c r="N827" s="10">
        <v>-0.23302809650140871</v>
      </c>
      <c r="O827" s="10">
        <v>-0.22416618086187343</v>
      </c>
      <c r="P827" s="10">
        <v>1.1024398411454741</v>
      </c>
      <c r="Q827" s="10">
        <v>-0.41033184410073964</v>
      </c>
      <c r="R827" s="10">
        <v>0.74601601231498493</v>
      </c>
      <c r="S827" s="10">
        <v>-0.16956180079914202</v>
      </c>
      <c r="T827" s="10">
        <v>-0.3560262857001647</v>
      </c>
      <c r="U827" s="10">
        <v>-1.4714442186137147</v>
      </c>
      <c r="V827" s="10">
        <v>0.33100424417354263</v>
      </c>
      <c r="W827" s="10">
        <v>0.43849419552196911</v>
      </c>
      <c r="X827" s="10">
        <v>0.37480454972885813</v>
      </c>
      <c r="Y827" s="10">
        <v>0.20461838927482198</v>
      </c>
      <c r="Z827" s="10">
        <v>-0.63998801857239718</v>
      </c>
      <c r="AA827" s="10">
        <v>0.50361448112572271</v>
      </c>
      <c r="AB827" s="10">
        <v>0.76871070663508712</v>
      </c>
      <c r="AC827" s="10">
        <v>-0.30077282645424153</v>
      </c>
      <c r="AD827" s="10">
        <v>-0.49636665577519501</v>
      </c>
      <c r="AE827" s="10">
        <v>0.8417733158637315</v>
      </c>
      <c r="AF827" s="10">
        <v>0.79559216531130017</v>
      </c>
      <c r="AG827" s="10">
        <v>0.67287201572793398</v>
      </c>
      <c r="AH827" s="10">
        <v>-1.345943350916079</v>
      </c>
      <c r="AI827" s="10">
        <v>-0.39204819552021791</v>
      </c>
      <c r="AJ827" s="10">
        <v>-0.31976183047846252</v>
      </c>
    </row>
    <row r="828" spans="2:36" x14ac:dyDescent="0.35">
      <c r="B828" s="3" t="s">
        <v>337</v>
      </c>
      <c r="C828" s="14">
        <v>7.7020335319773967E-2</v>
      </c>
      <c r="D828" s="14">
        <v>1.0554529527097494</v>
      </c>
      <c r="E828" s="14">
        <v>1.2349096687084733</v>
      </c>
      <c r="F828" s="14">
        <v>0.904550683984366</v>
      </c>
      <c r="G828" s="14">
        <v>-1.0326280256297784</v>
      </c>
      <c r="H828" s="14">
        <v>-1.3976662243569933</v>
      </c>
      <c r="I828" s="14">
        <v>-0.12460920752761076</v>
      </c>
      <c r="J828" s="14">
        <v>-0.25778558821822217</v>
      </c>
      <c r="K828" s="14">
        <v>-0.19612594146462592</v>
      </c>
      <c r="L828" s="14">
        <v>-1.2857274872884488</v>
      </c>
      <c r="M828" s="14">
        <v>0.57007696299585875</v>
      </c>
      <c r="N828" s="14">
        <v>0.80312547493253261</v>
      </c>
      <c r="O828" s="14">
        <v>-0.49773243541252671</v>
      </c>
      <c r="P828" s="14">
        <v>0.82140924731796683</v>
      </c>
      <c r="Q828" s="14">
        <v>-0.68980558547615944</v>
      </c>
      <c r="R828" s="14">
        <v>0.45005911841321022</v>
      </c>
      <c r="S828" s="14">
        <v>-0.48167260975312715</v>
      </c>
      <c r="T828" s="14">
        <v>-0.6576544746742593</v>
      </c>
      <c r="U828" s="14">
        <v>-0.49227003602217129</v>
      </c>
      <c r="V828" s="14">
        <v>0.19279129247938825</v>
      </c>
      <c r="W828" s="14">
        <v>0.29712767858279587</v>
      </c>
      <c r="X828" s="14">
        <v>0.22426717883806335</v>
      </c>
      <c r="Y828" s="14">
        <v>5.9296034888052185E-2</v>
      </c>
      <c r="Z828" s="14">
        <v>-0.76318004060198286</v>
      </c>
      <c r="AA828" s="14">
        <v>0.37329503468718095</v>
      </c>
      <c r="AB828" s="14">
        <v>5.7477610700352066E-2</v>
      </c>
      <c r="AC828" s="14">
        <v>4.9503159824395015E-2</v>
      </c>
      <c r="AD828" s="14">
        <v>7.0420132919128964E-2</v>
      </c>
      <c r="AE828" s="14">
        <v>0.10941475841409801</v>
      </c>
      <c r="AF828" s="14">
        <v>7.8356985052445816E-2</v>
      </c>
      <c r="AG828" s="14">
        <v>-0.10543965912211689</v>
      </c>
      <c r="AH828" s="14">
        <v>-0.79023488087560212</v>
      </c>
      <c r="AI828" s="14">
        <v>0.1306869673475573</v>
      </c>
      <c r="AJ828" s="14">
        <v>0.4027760305037642</v>
      </c>
    </row>
    <row r="829" spans="2:36" x14ac:dyDescent="0.35">
      <c r="B829" s="3" t="s">
        <v>338</v>
      </c>
      <c r="C829" s="10">
        <v>-1.1208240768994846</v>
      </c>
      <c r="D829" s="10">
        <v>1.1206003388755539</v>
      </c>
      <c r="E829" s="10">
        <v>-0.10403352623486753</v>
      </c>
      <c r="F829" s="10">
        <v>0.96626424567468294</v>
      </c>
      <c r="G829" s="10">
        <v>0.22417166120383525</v>
      </c>
      <c r="H829" s="10">
        <v>-4.1884236676380443E-2</v>
      </c>
      <c r="I829" s="10">
        <v>-5.6205247564503819E-2</v>
      </c>
      <c r="J829" s="10">
        <v>-0.19486526494058723</v>
      </c>
      <c r="K829" s="10">
        <v>-0.13172385502842526</v>
      </c>
      <c r="L829" s="10">
        <v>-1.2388423912940825</v>
      </c>
      <c r="M829" s="10">
        <v>-0.25038698780476409</v>
      </c>
      <c r="N829" s="10">
        <v>-9.4983484187413633E-2</v>
      </c>
      <c r="O829" s="10">
        <v>-6.9622666272994363E-2</v>
      </c>
      <c r="P829" s="10">
        <v>-0.13517939908578142</v>
      </c>
      <c r="Q829" s="10">
        <v>1.0504860677073826</v>
      </c>
      <c r="R829" s="10">
        <v>-0.38457423658744599</v>
      </c>
      <c r="S829" s="10">
        <v>6.7563691306801316E-3</v>
      </c>
      <c r="T829" s="10">
        <v>-0.18562997530836514</v>
      </c>
      <c r="U829" s="10">
        <v>0.65156648878460366</v>
      </c>
      <c r="V829" s="10">
        <v>0.24641712090099896</v>
      </c>
      <c r="W829" s="10">
        <v>-0.95514665680308863</v>
      </c>
      <c r="X829" s="10">
        <v>0.28267481085430052</v>
      </c>
      <c r="Y829" s="10">
        <v>0.11568027056673355</v>
      </c>
      <c r="Z829" s="10">
        <v>0.58755488340732631</v>
      </c>
      <c r="AA829" s="10">
        <v>-0.87392449304208364</v>
      </c>
      <c r="AB829" s="10">
        <v>0.61787509251265582</v>
      </c>
      <c r="AC829" s="10">
        <v>-0.46720294153926162</v>
      </c>
      <c r="AD829" s="10">
        <v>-0.66207236544810877</v>
      </c>
      <c r="AE829" s="10">
        <v>0.68645749408584567</v>
      </c>
      <c r="AF829" s="10">
        <v>0.64348365193795143</v>
      </c>
      <c r="AG829" s="10">
        <v>0.50781063131587045</v>
      </c>
      <c r="AH829" s="10">
        <v>-1.4947779619173571</v>
      </c>
      <c r="AI829" s="10">
        <v>0.72291354700884169</v>
      </c>
      <c r="AJ829" s="10">
        <v>-0.46267760872487268</v>
      </c>
    </row>
    <row r="830" spans="2:36" x14ac:dyDescent="0.35">
      <c r="B830" s="3" t="s">
        <v>339</v>
      </c>
      <c r="C830" s="14">
        <v>-0.72627067203714746</v>
      </c>
      <c r="D830" s="14">
        <v>0.17830435028741776</v>
      </c>
      <c r="E830" s="14">
        <v>0.46094854272462787</v>
      </c>
      <c r="F830" s="14">
        <v>7.3635315416913261E-2</v>
      </c>
      <c r="G830" s="14">
        <v>-0.40569314461654393</v>
      </c>
      <c r="H830" s="14">
        <v>-0.96387036128617587</v>
      </c>
      <c r="I830" s="14">
        <v>0.28714644242575599</v>
      </c>
      <c r="J830" s="14">
        <v>0.14989431404782697</v>
      </c>
      <c r="K830" s="14">
        <v>0.23357525900180215</v>
      </c>
      <c r="L830" s="14">
        <v>0.86969705694726607</v>
      </c>
      <c r="M830" s="14">
        <v>-7.2550489630414924E-2</v>
      </c>
      <c r="N830" s="14">
        <v>5.6073799977375535E-2</v>
      </c>
      <c r="O830" s="14">
        <v>9.9488776815978744E-2</v>
      </c>
      <c r="P830" s="14">
        <v>3.8546301667712043E-2</v>
      </c>
      <c r="Q830" s="14">
        <v>-7.9687766359841844E-2</v>
      </c>
      <c r="R830" s="14">
        <v>-0.20162149081816816</v>
      </c>
      <c r="S830" s="14">
        <v>0.1996950391160246</v>
      </c>
      <c r="T830" s="14">
        <v>8.2861549080784358E-4</v>
      </c>
      <c r="U830" s="14">
        <v>-0.3337698863592295</v>
      </c>
      <c r="V830" s="14">
        <v>0.3774508506421182</v>
      </c>
      <c r="W830" s="14">
        <v>0.48600056087792076</v>
      </c>
      <c r="X830" s="14">
        <v>0.42539279011352876</v>
      </c>
      <c r="Y830" s="14">
        <v>0.25345411792799039</v>
      </c>
      <c r="Z830" s="14">
        <v>-0.59858921117308828</v>
      </c>
      <c r="AA830" s="14">
        <v>-0.7503742546937453</v>
      </c>
      <c r="AB830" s="14">
        <v>0.31899999718723698</v>
      </c>
      <c r="AC830" s="14">
        <v>-0.79697795389596582</v>
      </c>
      <c r="AD830" s="14">
        <v>0.35772464585059294</v>
      </c>
      <c r="AE830" s="14">
        <v>-0.89203452452444454</v>
      </c>
      <c r="AF830" s="14">
        <v>0.34208635463012232</v>
      </c>
      <c r="AG830" s="14">
        <v>0.18074770729940837</v>
      </c>
      <c r="AH830" s="14">
        <v>-0.53218188134123656</v>
      </c>
      <c r="AI830" s="14">
        <v>0.40706313512244957</v>
      </c>
      <c r="AJ830" s="14">
        <v>0.65056681659287929</v>
      </c>
    </row>
    <row r="831" spans="2:36" x14ac:dyDescent="0.35">
      <c r="B831" s="3" t="s">
        <v>340</v>
      </c>
      <c r="C831" s="10">
        <v>0.48003092580709489</v>
      </c>
      <c r="D831" s="10">
        <v>0.22115343052599529</v>
      </c>
      <c r="E831" s="10">
        <v>0.22677881247634288</v>
      </c>
      <c r="F831" s="10">
        <v>0.3115247346004516</v>
      </c>
      <c r="G831" s="10">
        <v>-0.7384726905114497</v>
      </c>
      <c r="H831" s="10">
        <v>-0.96708630474106094</v>
      </c>
      <c r="I831" s="10">
        <v>0.33745356305991808</v>
      </c>
      <c r="J831" s="10">
        <v>0.16723569586543741</v>
      </c>
      <c r="K831" s="10">
        <v>0.23890452323914274</v>
      </c>
      <c r="L831" s="10">
        <v>-0.96902276191723768</v>
      </c>
      <c r="M831" s="10">
        <v>0.4066809984070906</v>
      </c>
      <c r="N831" s="10">
        <v>0.46314100953423726</v>
      </c>
      <c r="O831" s="10">
        <v>-0.77197941797942005</v>
      </c>
      <c r="P831" s="10">
        <v>-0.88967945593243014</v>
      </c>
      <c r="Q831" s="10">
        <v>0.38587252128208493</v>
      </c>
      <c r="R831" s="10">
        <v>0.29139719486018495</v>
      </c>
      <c r="S831" s="10">
        <v>-0.57906823012886988</v>
      </c>
      <c r="T831" s="10">
        <v>0.50329480687104666</v>
      </c>
      <c r="U831" s="10">
        <v>-2.1435574102361053E-2</v>
      </c>
      <c r="V831" s="10">
        <v>-0.53263657850528956</v>
      </c>
      <c r="W831" s="10">
        <v>-0.4489375144784824</v>
      </c>
      <c r="X831" s="10">
        <v>0.82172320121125431</v>
      </c>
      <c r="Y831" s="10">
        <v>0.63605458527360281</v>
      </c>
      <c r="Z831" s="10">
        <v>-0.27425283910794185</v>
      </c>
      <c r="AA831" s="10">
        <v>-0.40727300697444146</v>
      </c>
      <c r="AB831" s="10">
        <v>-0.52868428020006308</v>
      </c>
      <c r="AC831" s="10">
        <v>-0.30528811669595224</v>
      </c>
      <c r="AD831" s="10">
        <v>-0.50086229271866323</v>
      </c>
      <c r="AE831" s="10">
        <v>0.83755955915210079</v>
      </c>
      <c r="AF831" s="10">
        <v>0.79146542367103301</v>
      </c>
      <c r="AG831" s="10">
        <v>0.66839385948837182</v>
      </c>
      <c r="AH831" s="10">
        <v>-9.2475007284447547E-2</v>
      </c>
      <c r="AI831" s="10">
        <v>-0.39637282967742421</v>
      </c>
      <c r="AJ831" s="10">
        <v>-0.32363917093798722</v>
      </c>
    </row>
    <row r="832" spans="2:36" x14ac:dyDescent="0.35">
      <c r="B832" s="3" t="s">
        <v>341</v>
      </c>
      <c r="C832" s="14">
        <v>0.45182543945297027</v>
      </c>
      <c r="D832" s="14">
        <v>9.1592930382735693E-2</v>
      </c>
      <c r="E832" s="14">
        <v>0.38443782606869126</v>
      </c>
      <c r="F832" s="14">
        <v>-8.5056709907868622E-3</v>
      </c>
      <c r="G832" s="14">
        <v>0.74959860993666505</v>
      </c>
      <c r="H832" s="14">
        <v>0.24332592318394056</v>
      </c>
      <c r="I832" s="14">
        <v>0.19610051035400447</v>
      </c>
      <c r="J832" s="14">
        <v>6.6147123356558951E-2</v>
      </c>
      <c r="K832" s="14">
        <v>0.14785583588489706</v>
      </c>
      <c r="L832" s="14">
        <v>-3.3727399286799407</v>
      </c>
      <c r="M832" s="14">
        <v>-0.79291398600960283</v>
      </c>
      <c r="N832" s="14">
        <v>-0.55581495453357854</v>
      </c>
      <c r="O832" s="14">
        <v>-0.58553208038662952</v>
      </c>
      <c r="P832" s="14">
        <v>-0.66516556001671856</v>
      </c>
      <c r="Q832" s="14">
        <v>0.52343592254248783</v>
      </c>
      <c r="R832" s="14">
        <v>0.35507331596145841</v>
      </c>
      <c r="S832" s="14">
        <v>0.71684896799520947</v>
      </c>
      <c r="T832" s="14">
        <v>0.54819338904891679</v>
      </c>
      <c r="U832" s="14">
        <v>0.32918356081446576</v>
      </c>
      <c r="V832" s="14">
        <v>-0.12917299156746612</v>
      </c>
      <c r="W832" s="14">
        <v>-3.2182772113869607E-2</v>
      </c>
      <c r="X832" s="14">
        <v>-0.12640659121789033</v>
      </c>
      <c r="Y832" s="14">
        <v>-0.27922945937732019</v>
      </c>
      <c r="Z832" s="14">
        <v>0.25278375782064449</v>
      </c>
      <c r="AA832" s="14">
        <v>6.9718511968709374E-2</v>
      </c>
      <c r="AB832" s="14">
        <v>-7.831226872784916E-2</v>
      </c>
      <c r="AC832" s="14">
        <v>-0.10032568127590907</v>
      </c>
      <c r="AD832" s="14">
        <v>-7.8756561643108736E-2</v>
      </c>
      <c r="AE832" s="14">
        <v>-3.040843145532085E-2</v>
      </c>
      <c r="AF832" s="14">
        <v>-5.8578822920628382E-2</v>
      </c>
      <c r="AG832" s="14">
        <v>-0.25403629936500549</v>
      </c>
      <c r="AH832" s="14">
        <v>0.33328290780865816</v>
      </c>
      <c r="AI832" s="14">
        <v>-1.28154188271839E-2</v>
      </c>
      <c r="AJ832" s="14">
        <v>0.27411598950896598</v>
      </c>
    </row>
    <row r="833" spans="2:36" x14ac:dyDescent="0.35">
      <c r="B833" s="3" t="s">
        <v>342</v>
      </c>
      <c r="C833" s="10">
        <v>-0.17818653009515817</v>
      </c>
      <c r="D833" s="10">
        <v>-0.49758301273921812</v>
      </c>
      <c r="E833" s="10">
        <v>-1.8038323730349703</v>
      </c>
      <c r="F833" s="10">
        <v>-0.36932815054275375</v>
      </c>
      <c r="G833" s="10">
        <v>-5.6493783943266651E-3</v>
      </c>
      <c r="H833" s="10">
        <v>-0.37829263367662425</v>
      </c>
      <c r="I833" s="10">
        <v>0.91554004576648862</v>
      </c>
      <c r="J833" s="10">
        <v>0.72791243886284629</v>
      </c>
      <c r="K833" s="10">
        <v>0.82520561461473052</v>
      </c>
      <c r="L833" s="10">
        <v>1.3004074197795663</v>
      </c>
      <c r="M833" s="10">
        <v>0.7508849971245618</v>
      </c>
      <c r="N833" s="10">
        <v>0.95670683124039024</v>
      </c>
      <c r="O833" s="10">
        <v>-0.32579524654813413</v>
      </c>
      <c r="P833" s="10">
        <v>0.99803779518824398</v>
      </c>
      <c r="Q833" s="10">
        <v>-0.51415552391271213</v>
      </c>
      <c r="R833" s="10">
        <v>-0.66171383220593738</v>
      </c>
      <c r="S833" s="10">
        <v>-0.28551005602776097</v>
      </c>
      <c r="T833" s="10">
        <v>-0.46808027817970932</v>
      </c>
      <c r="U833" s="10">
        <v>0.80928707453950988</v>
      </c>
      <c r="V833" s="10">
        <v>0.43016845325369907</v>
      </c>
      <c r="W833" s="10">
        <v>-0.76720272304559634</v>
      </c>
      <c r="X833" s="10">
        <v>0.48281121001945954</v>
      </c>
      <c r="Y833" s="10">
        <v>0.30888341044533602</v>
      </c>
      <c r="Z833" s="10">
        <v>-0.55160093704488666</v>
      </c>
      <c r="AA833" s="10">
        <v>-0.70066741676215361</v>
      </c>
      <c r="AB833" s="10">
        <v>0.78201081798740424</v>
      </c>
      <c r="AC833" s="10">
        <v>-0.28609765125846165</v>
      </c>
      <c r="AD833" s="10">
        <v>-0.48175535589627105</v>
      </c>
      <c r="AE833" s="10">
        <v>0.85546847490452549</v>
      </c>
      <c r="AF833" s="10">
        <v>0.80900451608317336</v>
      </c>
      <c r="AG833" s="10">
        <v>0.68742650145347461</v>
      </c>
      <c r="AH833" s="10">
        <v>-7.5313416926456767E-2</v>
      </c>
      <c r="AI833" s="10">
        <v>-0.37799267294751793</v>
      </c>
      <c r="AJ833" s="10">
        <v>-1.7035867239414528</v>
      </c>
    </row>
    <row r="834" spans="2:36" x14ac:dyDescent="0.35">
      <c r="B834" s="3" t="s">
        <v>343</v>
      </c>
      <c r="C834" s="14">
        <v>-9.1927259946565726E-2</v>
      </c>
      <c r="D834" s="14">
        <v>0.87097168040211825</v>
      </c>
      <c r="E834" s="14">
        <v>1.0721307133024656</v>
      </c>
      <c r="F834" s="14">
        <v>0.72979315264934785</v>
      </c>
      <c r="G834" s="14">
        <v>-1.1559419972127893</v>
      </c>
      <c r="H834" s="14">
        <v>-1.5781712624531925</v>
      </c>
      <c r="I834" s="14">
        <v>-0.31831229076041079</v>
      </c>
      <c r="J834" s="14">
        <v>0.81888281688279418</v>
      </c>
      <c r="K834" s="14">
        <v>0.91831832992172591</v>
      </c>
      <c r="L834" s="14">
        <v>-2.8118387220278764</v>
      </c>
      <c r="M834" s="14">
        <v>-7.2550489630414924E-2</v>
      </c>
      <c r="N834" s="14">
        <v>5.6073799977375535E-2</v>
      </c>
      <c r="O834" s="14">
        <v>9.9488776815978744E-2</v>
      </c>
      <c r="P834" s="14">
        <v>3.8546301667712043E-2</v>
      </c>
      <c r="Q834" s="14">
        <v>-7.9687766359841844E-2</v>
      </c>
      <c r="R834" s="14">
        <v>-0.20162149081816816</v>
      </c>
      <c r="S834" s="14">
        <v>0.1996950391160246</v>
      </c>
      <c r="T834" s="14">
        <v>8.2861549080784358E-4</v>
      </c>
      <c r="U834" s="14">
        <v>1.6450785914293241E-2</v>
      </c>
      <c r="V834" s="14">
        <v>0.78547314424253556</v>
      </c>
      <c r="W834" s="14">
        <v>-0.4037911469120592</v>
      </c>
      <c r="X834" s="14">
        <v>-0.42265885318791768</v>
      </c>
      <c r="Y834" s="14">
        <v>0.68246427668296317</v>
      </c>
      <c r="Z834" s="14">
        <v>-0.23491062124604423</v>
      </c>
      <c r="AA834" s="14">
        <v>-0.36565459720277865</v>
      </c>
      <c r="AB834" s="14">
        <v>0.30670453326166031</v>
      </c>
      <c r="AC834" s="14">
        <v>0.3244970042522507</v>
      </c>
      <c r="AD834" s="14">
        <v>0.34421703634206091</v>
      </c>
      <c r="AE834" s="14">
        <v>-0.90469519551287081</v>
      </c>
      <c r="AF834" s="14">
        <v>-0.88809271428184022</v>
      </c>
      <c r="AG834" s="14">
        <v>0.16729262038673148</v>
      </c>
      <c r="AH834" s="14">
        <v>-0.54431423218616448</v>
      </c>
      <c r="AI834" s="14">
        <v>0.39406932129865363</v>
      </c>
      <c r="AJ834" s="14">
        <v>0.63891694327848969</v>
      </c>
    </row>
    <row r="835" spans="2:36" x14ac:dyDescent="0.35">
      <c r="B835" s="3" t="s">
        <v>344</v>
      </c>
      <c r="C835" s="10">
        <v>0.48938149504299105</v>
      </c>
      <c r="D835" s="10">
        <v>0.13260203090991879</v>
      </c>
      <c r="E835" s="10">
        <v>0.42062262934142264</v>
      </c>
      <c r="F835" s="10">
        <v>3.0341899175844258E-2</v>
      </c>
      <c r="G835" s="10">
        <v>-0.43624223202524703</v>
      </c>
      <c r="H835" s="10">
        <v>-1.0085876314845494</v>
      </c>
      <c r="I835" s="10">
        <v>0.23915956514777723</v>
      </c>
      <c r="J835" s="10">
        <v>0.10575432810193922</v>
      </c>
      <c r="K835" s="10">
        <v>0.18839578372103549</v>
      </c>
      <c r="L835" s="10">
        <v>-0.55653811348519211</v>
      </c>
      <c r="M835" s="10">
        <v>-7.2550489630414924E-2</v>
      </c>
      <c r="N835" s="10">
        <v>5.6073799977375535E-2</v>
      </c>
      <c r="O835" s="10">
        <v>9.9488776815978744E-2</v>
      </c>
      <c r="P835" s="10">
        <v>3.8546301667712043E-2</v>
      </c>
      <c r="Q835" s="10">
        <v>-7.9687766359841844E-2</v>
      </c>
      <c r="R835" s="10">
        <v>-0.20162149081816816</v>
      </c>
      <c r="S835" s="10">
        <v>0.1996950391160246</v>
      </c>
      <c r="T835" s="10">
        <v>8.2861549080784358E-4</v>
      </c>
      <c r="U835" s="10">
        <v>-0.3337698863592295</v>
      </c>
      <c r="V835" s="10">
        <v>0.3774508506421182</v>
      </c>
      <c r="W835" s="10">
        <v>0.48600056087792076</v>
      </c>
      <c r="X835" s="10">
        <v>0.42539279011352876</v>
      </c>
      <c r="Y835" s="10">
        <v>0.25345411792799039</v>
      </c>
      <c r="Z835" s="10">
        <v>-0.59858921117308828</v>
      </c>
      <c r="AA835" s="10">
        <v>-0.7503742546937453</v>
      </c>
      <c r="AB835" s="10">
        <v>-7.831226872784916E-2</v>
      </c>
      <c r="AC835" s="10">
        <v>-0.10032568127590907</v>
      </c>
      <c r="AD835" s="10">
        <v>-7.8756561643108736E-2</v>
      </c>
      <c r="AE835" s="10">
        <v>-3.040843145532085E-2</v>
      </c>
      <c r="AF835" s="10">
        <v>-5.8578822920628382E-2</v>
      </c>
      <c r="AG835" s="10">
        <v>-0.25403629936500549</v>
      </c>
      <c r="AH835" s="10">
        <v>0.33328290780865816</v>
      </c>
      <c r="AI835" s="10">
        <v>-1.28154188271839E-2</v>
      </c>
      <c r="AJ835" s="10">
        <v>0.27411598950896598</v>
      </c>
    </row>
    <row r="836" spans="2:36" x14ac:dyDescent="0.35">
      <c r="B836" s="3" t="s">
        <v>345</v>
      </c>
      <c r="C836" s="14">
        <v>0.26305538820954005</v>
      </c>
      <c r="D836" s="14">
        <v>-1.5771653684446621E-2</v>
      </c>
      <c r="E836" s="14">
        <v>1.7725518150917698E-2</v>
      </c>
      <c r="F836" s="14">
        <v>8.7087628817083748E-2</v>
      </c>
      <c r="G836" s="14">
        <v>0.31641080416868272</v>
      </c>
      <c r="H836" s="14">
        <v>9.3133959567688995E-2</v>
      </c>
      <c r="I836" s="14">
        <v>8.8685117717539785E-2</v>
      </c>
      <c r="J836" s="14">
        <v>-6.1590106188408072E-2</v>
      </c>
      <c r="K836" s="14">
        <v>4.6899115678300518E-3</v>
      </c>
      <c r="L836" s="14">
        <v>-1.1395323705208518</v>
      </c>
      <c r="M836" s="14">
        <v>0.91043042009405217</v>
      </c>
      <c r="N836" s="14">
        <v>1.0922273714113171</v>
      </c>
      <c r="O836" s="14">
        <v>-0.17407747773467452</v>
      </c>
      <c r="P836" s="14">
        <v>-0.24248429215979517</v>
      </c>
      <c r="Q836" s="14">
        <v>-0.35916150773526156</v>
      </c>
      <c r="R836" s="14">
        <v>-0.49757838471994276</v>
      </c>
      <c r="S836" s="14">
        <v>-0.11241576983796063</v>
      </c>
      <c r="T836" s="14">
        <v>-0.30079957348328679</v>
      </c>
      <c r="U836" s="14">
        <v>-0.3337698863592295</v>
      </c>
      <c r="V836" s="14">
        <v>0.3774508506421182</v>
      </c>
      <c r="W836" s="14">
        <v>0.48600056087792076</v>
      </c>
      <c r="X836" s="14">
        <v>0.42539279011352876</v>
      </c>
      <c r="Y836" s="14">
        <v>0.25345411792799039</v>
      </c>
      <c r="Z836" s="14">
        <v>-0.59858921117308828</v>
      </c>
      <c r="AA836" s="14">
        <v>-0.7503742546937453</v>
      </c>
      <c r="AB836" s="14">
        <v>0.99710427226051934</v>
      </c>
      <c r="AC836" s="14">
        <v>-4.8766245429780912E-2</v>
      </c>
      <c r="AD836" s="14">
        <v>-0.2454569611591064</v>
      </c>
      <c r="AE836" s="14">
        <v>-0.19378879955515957</v>
      </c>
      <c r="AF836" s="14">
        <v>-0.19186670331320632</v>
      </c>
      <c r="AG836" s="14">
        <v>-0.15191455135225898</v>
      </c>
      <c r="AH836" s="14">
        <v>0.13692658210769348</v>
      </c>
      <c r="AI836" s="14">
        <v>-0.15068247819121316</v>
      </c>
      <c r="AJ836" s="14">
        <v>-0.10336038995834196</v>
      </c>
    </row>
    <row r="837" spans="2:36" x14ac:dyDescent="0.35">
      <c r="B837" s="3" t="s">
        <v>346</v>
      </c>
      <c r="C837" s="10">
        <v>-0.10628454395227169</v>
      </c>
      <c r="D837" s="10">
        <v>-0.41907008768589449</v>
      </c>
      <c r="E837" s="10">
        <v>-0.33812901918207749</v>
      </c>
      <c r="F837" s="10">
        <v>-0.29495352818363335</v>
      </c>
      <c r="G837" s="10">
        <v>-1.1664213041783476</v>
      </c>
      <c r="H837" s="10">
        <v>-1.5935107059789935</v>
      </c>
      <c r="I837" s="10">
        <v>0.99797765835566321</v>
      </c>
      <c r="J837" s="10">
        <v>0.8037414001853318</v>
      </c>
      <c r="K837" s="10">
        <v>0.90282033537688366</v>
      </c>
      <c r="L837" s="10">
        <v>1.3569113909220911</v>
      </c>
      <c r="M837" s="10">
        <v>9.9091149746264359E-2</v>
      </c>
      <c r="N837" s="10">
        <v>0.20186906787797276</v>
      </c>
      <c r="O837" s="10">
        <v>0.26270929469128007</v>
      </c>
      <c r="P837" s="10">
        <v>0.20622034150377649</v>
      </c>
      <c r="Q837" s="10">
        <v>8.7057393326503307E-2</v>
      </c>
      <c r="R837" s="10">
        <v>-2.504182615609666E-2</v>
      </c>
      <c r="S837" s="10">
        <v>-0.91277912137365258</v>
      </c>
      <c r="T837" s="10">
        <v>0.18079200056184644</v>
      </c>
      <c r="U837" s="10">
        <v>2.848915931787355E-2</v>
      </c>
      <c r="V837" s="10">
        <v>0.79949837209519314</v>
      </c>
      <c r="W837" s="10">
        <v>0.91767781947998595</v>
      </c>
      <c r="X837" s="10">
        <v>-0.40738299878206224</v>
      </c>
      <c r="Y837" s="10">
        <v>-0.61707798933896441</v>
      </c>
      <c r="Z837" s="10">
        <v>-0.22240964968429122</v>
      </c>
      <c r="AA837" s="10">
        <v>-0.35243036671259032</v>
      </c>
      <c r="AB837" s="10">
        <v>0.35740321560330168</v>
      </c>
      <c r="AC837" s="10">
        <v>0.38043729120549907</v>
      </c>
      <c r="AD837" s="10">
        <v>0.39991383703320438</v>
      </c>
      <c r="AE837" s="10">
        <v>0.41824892910219663</v>
      </c>
      <c r="AF837" s="10">
        <v>0.380813657170742</v>
      </c>
      <c r="AG837" s="10">
        <v>0.22277285125837587</v>
      </c>
      <c r="AH837" s="10">
        <v>-0.49428812456896204</v>
      </c>
      <c r="AI837" s="10">
        <v>-0.82671686643406106</v>
      </c>
      <c r="AJ837" s="10">
        <v>-0.70947304371801756</v>
      </c>
    </row>
    <row r="838" spans="2:36" x14ac:dyDescent="0.35">
      <c r="B838" s="3" t="s">
        <v>347</v>
      </c>
      <c r="C838" s="14">
        <v>0.76901168620103566</v>
      </c>
      <c r="D838" s="14">
        <v>0.43794247306973716</v>
      </c>
      <c r="E838" s="14">
        <v>0.69004292114807075</v>
      </c>
      <c r="F838" s="14">
        <v>0.31958828836819303</v>
      </c>
      <c r="G838" s="14">
        <v>0.98111120268089347</v>
      </c>
      <c r="H838" s="14">
        <v>0.58221038888226317</v>
      </c>
      <c r="I838" s="14">
        <v>-0.77298767076464903</v>
      </c>
      <c r="J838" s="14">
        <v>-0.85418647692603344</v>
      </c>
      <c r="K838" s="14">
        <v>-0.80657197200560515</v>
      </c>
      <c r="L838" s="14">
        <v>-1.7301357716325678</v>
      </c>
      <c r="M838" s="14">
        <v>-0.38622258661791997</v>
      </c>
      <c r="N838" s="14">
        <v>-0.41155771576199424</v>
      </c>
      <c r="O838" s="14">
        <v>-0.31766145605482543</v>
      </c>
      <c r="P838" s="14">
        <v>-0.42296528888032758</v>
      </c>
      <c r="Q838" s="14">
        <v>0.85000118657260704</v>
      </c>
      <c r="R838" s="14">
        <v>0.78289982217013132</v>
      </c>
      <c r="S838" s="14">
        <v>-6.0738413275103015E-2</v>
      </c>
      <c r="T838" s="14">
        <v>-0.29843795007772911</v>
      </c>
      <c r="U838" s="14">
        <v>0.31836835591561141</v>
      </c>
      <c r="V838" s="14">
        <v>-0.13675024204116171</v>
      </c>
      <c r="W838" s="14">
        <v>-1.3511420820551254</v>
      </c>
      <c r="X838" s="14">
        <v>1.2529106372105607</v>
      </c>
      <c r="Y838" s="14">
        <v>-0.26198438694009363</v>
      </c>
      <c r="Z838" s="14">
        <v>7.8608724769385671E-2</v>
      </c>
      <c r="AA838" s="14">
        <v>-3.3996207743986345E-2</v>
      </c>
      <c r="AB838" s="14">
        <v>0.33260413236211889</v>
      </c>
      <c r="AC838" s="14">
        <v>-0.78196732264710189</v>
      </c>
      <c r="AD838" s="14">
        <v>-0.9754666999084638</v>
      </c>
      <c r="AE838" s="14">
        <v>-0.8780263113676422</v>
      </c>
      <c r="AF838" s="14">
        <v>0.35580529487656648</v>
      </c>
      <c r="AG838" s="14">
        <v>0.19563489026849279</v>
      </c>
      <c r="AH838" s="14">
        <v>0.73874804325491317</v>
      </c>
      <c r="AI838" s="14">
        <v>0.42143994926839262</v>
      </c>
      <c r="AJ838" s="14">
        <v>0.66345664753366407</v>
      </c>
    </row>
    <row r="839" spans="2:36" x14ac:dyDescent="0.35">
      <c r="B839" s="3" t="s">
        <v>348</v>
      </c>
      <c r="C839" s="10">
        <v>-0.32326008154982644</v>
      </c>
      <c r="D839" s="10">
        <v>-0.65599517189633638</v>
      </c>
      <c r="E839" s="10">
        <v>-0.54718231350750268</v>
      </c>
      <c r="F839" s="10">
        <v>-0.51939063396700114</v>
      </c>
      <c r="G839" s="10">
        <v>-0.11153780949821511</v>
      </c>
      <c r="H839" s="10">
        <v>-0.53329044167024342</v>
      </c>
      <c r="I839" s="10">
        <v>0.7492092130132848</v>
      </c>
      <c r="J839" s="10">
        <v>0.57491559813148641</v>
      </c>
      <c r="K839" s="10">
        <v>0.66860572370557081</v>
      </c>
      <c r="L839" s="10">
        <v>1.1864017823184771</v>
      </c>
      <c r="M839" s="10">
        <v>-7.5522025584768809E-2</v>
      </c>
      <c r="N839" s="10">
        <v>5.3549727834307073E-2</v>
      </c>
      <c r="O839" s="10">
        <v>9.666303104055933E-2</v>
      </c>
      <c r="P839" s="10">
        <v>3.564345455092828E-2</v>
      </c>
      <c r="Q839" s="10">
        <v>-1.3855116619905137</v>
      </c>
      <c r="R839" s="10">
        <v>1.0931042055702573</v>
      </c>
      <c r="S839" s="10">
        <v>0.19647115537600296</v>
      </c>
      <c r="T839" s="10">
        <v>-2.2869902045691559E-3</v>
      </c>
      <c r="U839" s="10">
        <v>-1.3137236328588084</v>
      </c>
      <c r="V839" s="10">
        <v>0.51475557652624282</v>
      </c>
      <c r="W839" s="10">
        <v>0.62643812927946141</v>
      </c>
      <c r="X839" s="10">
        <v>0.57494094889401715</v>
      </c>
      <c r="Y839" s="10">
        <v>0.3978215291534245</v>
      </c>
      <c r="Z839" s="10">
        <v>-1.7791438390246102</v>
      </c>
      <c r="AA839" s="10">
        <v>0.67687155740565286</v>
      </c>
      <c r="AB839" s="10">
        <v>0.48352681260380287</v>
      </c>
      <c r="AC839" s="10">
        <v>-0.61544113990371374</v>
      </c>
      <c r="AD839" s="10">
        <v>0.5384713008593861</v>
      </c>
      <c r="AE839" s="10">
        <v>0.54811872296809139</v>
      </c>
      <c r="AF839" s="10">
        <v>0.50800160911870751</v>
      </c>
      <c r="AG839" s="10">
        <v>0.36079155227307241</v>
      </c>
      <c r="AH839" s="10">
        <v>-0.36983769814370809</v>
      </c>
      <c r="AI839" s="10">
        <v>-0.69342978201564354</v>
      </c>
      <c r="AJ839" s="10">
        <v>-0.58997174340884395</v>
      </c>
    </row>
    <row r="840" spans="2:36" x14ac:dyDescent="0.35">
      <c r="B840" s="3" t="s">
        <v>349</v>
      </c>
      <c r="C840" s="14">
        <v>-0.43939576540903996</v>
      </c>
      <c r="D840" s="14">
        <v>-0.7828088071238104</v>
      </c>
      <c r="E840" s="14">
        <v>-0.6590776339124067</v>
      </c>
      <c r="F840" s="14">
        <v>0.37037555848020293</v>
      </c>
      <c r="G840" s="14">
        <v>-0.19630464146532189</v>
      </c>
      <c r="H840" s="14">
        <v>-0.65737078745017574</v>
      </c>
      <c r="I840" s="14">
        <v>0.61605644453844799</v>
      </c>
      <c r="J840" s="14">
        <v>0.45243708603558708</v>
      </c>
      <c r="K840" s="14">
        <v>0.54324286300041758</v>
      </c>
      <c r="L840" s="14">
        <v>1.0951368857360952</v>
      </c>
      <c r="M840" s="14">
        <v>-0.25335852375911799</v>
      </c>
      <c r="N840" s="14">
        <v>-9.7507556330482123E-2</v>
      </c>
      <c r="O840" s="14">
        <v>-7.2448412048413832E-2</v>
      </c>
      <c r="P840" s="14">
        <v>-0.13808224620256521</v>
      </c>
      <c r="Q840" s="14">
        <v>-0.25533782792328918</v>
      </c>
      <c r="R840" s="14">
        <v>0.91015145980097967</v>
      </c>
      <c r="S840" s="14">
        <v>3.5324853906584935E-3</v>
      </c>
      <c r="T840" s="14">
        <v>-0.18874558100374214</v>
      </c>
      <c r="U840" s="14">
        <v>-0.49227003602217129</v>
      </c>
      <c r="V840" s="14">
        <v>0.19279129247938825</v>
      </c>
      <c r="W840" s="14">
        <v>0.29712767858279587</v>
      </c>
      <c r="X840" s="14">
        <v>0.22426717883806335</v>
      </c>
      <c r="Y840" s="14">
        <v>5.9296034888052185E-2</v>
      </c>
      <c r="Z840" s="14">
        <v>-0.76318004060198286</v>
      </c>
      <c r="AA840" s="14">
        <v>0.37329503468718095</v>
      </c>
      <c r="AB840" s="14">
        <v>0.48352681260380287</v>
      </c>
      <c r="AC840" s="14">
        <v>-0.61544113990371374</v>
      </c>
      <c r="AD840" s="14">
        <v>0.5384713008593861</v>
      </c>
      <c r="AE840" s="14">
        <v>0.54811872296809139</v>
      </c>
      <c r="AF840" s="14">
        <v>0.50800160911870751</v>
      </c>
      <c r="AG840" s="14">
        <v>0.36079155227307241</v>
      </c>
      <c r="AH840" s="14">
        <v>-0.36983769814370809</v>
      </c>
      <c r="AI840" s="14">
        <v>-0.69342978201564354</v>
      </c>
      <c r="AJ840" s="14">
        <v>-0.58997174340884395</v>
      </c>
    </row>
    <row r="841" spans="2:36" x14ac:dyDescent="0.35">
      <c r="B841" s="3" t="s">
        <v>350</v>
      </c>
      <c r="C841" s="10">
        <v>-0.98832213539004787</v>
      </c>
      <c r="D841" s="10">
        <v>1.2652850070080413</v>
      </c>
      <c r="E841" s="10">
        <v>2.3630484573762198E-2</v>
      </c>
      <c r="F841" s="10">
        <v>1.1033227942665229</v>
      </c>
      <c r="G841" s="10">
        <v>0.32088413955684192</v>
      </c>
      <c r="H841" s="10">
        <v>-1.1923568047007944</v>
      </c>
      <c r="I841" s="10">
        <v>9.5711887238441373E-2</v>
      </c>
      <c r="J841" s="10">
        <v>-5.5126641060204706E-2</v>
      </c>
      <c r="K841" s="10">
        <v>1.1305590225855644E-2</v>
      </c>
      <c r="L841" s="10">
        <v>-1.1347161177235656</v>
      </c>
      <c r="M841" s="10">
        <v>-0.74794155069405577</v>
      </c>
      <c r="N841" s="10">
        <v>-0.71880782980030156</v>
      </c>
      <c r="O841" s="10">
        <v>-0.66163368130406808</v>
      </c>
      <c r="P841" s="10">
        <v>-0.77632290194098741</v>
      </c>
      <c r="Q841" s="10">
        <v>0.49860110297115956</v>
      </c>
      <c r="R841" s="10">
        <v>0.41077442409988796</v>
      </c>
      <c r="S841" s="10">
        <v>0.84551673931479265</v>
      </c>
      <c r="T841" s="10">
        <v>0.62495961077410267</v>
      </c>
      <c r="U841" s="10">
        <v>0.19237193762506963</v>
      </c>
      <c r="V841" s="10">
        <v>0.99042892640092828</v>
      </c>
      <c r="W841" s="10">
        <v>-0.19415894750435805</v>
      </c>
      <c r="X841" s="10">
        <v>-0.19942720798533678</v>
      </c>
      <c r="Y841" s="10">
        <v>-0.41632634243484884</v>
      </c>
      <c r="Z841" s="10">
        <v>-5.2229353526503999E-2</v>
      </c>
      <c r="AA841" s="10">
        <v>-0.17240408234245688</v>
      </c>
      <c r="AB841" s="10">
        <v>-0.17954656984065989</v>
      </c>
      <c r="AC841" s="10">
        <v>7.9946031444096538E-2</v>
      </c>
      <c r="AD841" s="10">
        <v>-0.11730491865101274</v>
      </c>
      <c r="AE841" s="10">
        <v>-7.3671998305838232E-2</v>
      </c>
      <c r="AF841" s="10">
        <v>-7.4230342380673719E-2</v>
      </c>
      <c r="AG841" s="10">
        <v>-2.4260811518107495E-2</v>
      </c>
      <c r="AH841" s="10">
        <v>-1.0054752626304737</v>
      </c>
      <c r="AI841" s="10">
        <v>1.2469594025301225</v>
      </c>
      <c r="AJ841" s="10">
        <v>7.1665733253198707E-3</v>
      </c>
    </row>
    <row r="842" spans="2:36" x14ac:dyDescent="0.35">
      <c r="B842" s="3" t="s">
        <v>351</v>
      </c>
      <c r="C842" s="14">
        <v>-0.58119712058247908</v>
      </c>
      <c r="D842" s="14">
        <v>0.33671650944453591</v>
      </c>
      <c r="E842" s="14">
        <v>-0.79570151680283996</v>
      </c>
      <c r="F842" s="14">
        <v>0.2236977988411607</v>
      </c>
      <c r="G842" s="14">
        <v>-0.29980471351265553</v>
      </c>
      <c r="H842" s="14">
        <v>-0.80887255329255647</v>
      </c>
      <c r="I842" s="14">
        <v>0.45347727517895969</v>
      </c>
      <c r="J842" s="14">
        <v>0.30289115477918682</v>
      </c>
      <c r="K842" s="14">
        <v>0.39017514991096164</v>
      </c>
      <c r="L842" s="14">
        <v>0.98370269440835523</v>
      </c>
      <c r="M842" s="14">
        <v>0.90745888413969833</v>
      </c>
      <c r="N842" s="14">
        <v>1.0897032992682487</v>
      </c>
      <c r="O842" s="14">
        <v>-0.17690322351009397</v>
      </c>
      <c r="P842" s="14">
        <v>-0.2453871392765789</v>
      </c>
      <c r="Q842" s="14">
        <v>-1.6649854033659333</v>
      </c>
      <c r="R842" s="14">
        <v>0.79714731166848296</v>
      </c>
      <c r="S842" s="14">
        <v>-0.11563965357798227</v>
      </c>
      <c r="T842" s="14">
        <v>-0.30391517917866384</v>
      </c>
      <c r="U842" s="14">
        <v>-1.3137236328588084</v>
      </c>
      <c r="V842" s="14">
        <v>0.51475557652624282</v>
      </c>
      <c r="W842" s="14">
        <v>0.62643812927946141</v>
      </c>
      <c r="X842" s="14">
        <v>0.57494094889401715</v>
      </c>
      <c r="Y842" s="14">
        <v>0.3978215291534245</v>
      </c>
      <c r="Z842" s="14">
        <v>-1.7791438390246102</v>
      </c>
      <c r="AA842" s="14">
        <v>0.67687155740565286</v>
      </c>
      <c r="AB842" s="14">
        <v>0.20656760148087047</v>
      </c>
      <c r="AC842" s="14">
        <v>0.21400717612047901</v>
      </c>
      <c r="AD842" s="14">
        <v>0.23420812736029062</v>
      </c>
      <c r="AE842" s="14">
        <v>0.26293310732431086</v>
      </c>
      <c r="AF842" s="14">
        <v>0.22870514379739326</v>
      </c>
      <c r="AG842" s="14">
        <v>5.7711466846312315E-2</v>
      </c>
      <c r="AH842" s="14">
        <v>-0.64312273557024024</v>
      </c>
      <c r="AI842" s="14">
        <v>0.28824487609499844</v>
      </c>
      <c r="AJ842" s="14">
        <v>-0.85238882196442767</v>
      </c>
    </row>
    <row r="843" spans="2:36" x14ac:dyDescent="0.35">
      <c r="B843" s="3" t="s">
        <v>352</v>
      </c>
      <c r="C843" s="10">
        <v>-0.9935582803056966</v>
      </c>
      <c r="D843" s="10">
        <v>1.2595674312443665</v>
      </c>
      <c r="E843" s="10">
        <v>1.8585522564210699E-2</v>
      </c>
      <c r="F843" s="10">
        <v>1.0979065836496829</v>
      </c>
      <c r="G843" s="10">
        <v>-0.89619050711718706</v>
      </c>
      <c r="H843" s="10">
        <v>-1.1979511461650005</v>
      </c>
      <c r="I843" s="10">
        <v>8.9708502503571638E-2</v>
      </c>
      <c r="J843" s="10">
        <v>-6.06487615409744E-2</v>
      </c>
      <c r="K843" s="10">
        <v>5.6534247253002198E-3</v>
      </c>
      <c r="L843" s="10">
        <v>0.25451332060509885</v>
      </c>
      <c r="M843" s="10">
        <v>-0.26262781432987137</v>
      </c>
      <c r="N843" s="10">
        <v>-0.1053810461603345</v>
      </c>
      <c r="O843" s="10">
        <v>-8.1262930557962493E-2</v>
      </c>
      <c r="P843" s="10">
        <v>-0.14713727155688336</v>
      </c>
      <c r="Q843" s="10">
        <v>-0.26434269027494417</v>
      </c>
      <c r="R843" s="10">
        <v>-0.39716722422634004</v>
      </c>
      <c r="S843" s="10">
        <v>-6.5239687837569393E-3</v>
      </c>
      <c r="T843" s="10">
        <v>1.1041895614136783</v>
      </c>
      <c r="U843" s="10">
        <v>-0.3337698863592295</v>
      </c>
      <c r="V843" s="10">
        <v>0.3774508506421182</v>
      </c>
      <c r="W843" s="10">
        <v>0.48600056087792076</v>
      </c>
      <c r="X843" s="10">
        <v>0.42539279011352876</v>
      </c>
      <c r="Y843" s="10">
        <v>0.25345411792799039</v>
      </c>
      <c r="Z843" s="10">
        <v>-0.59858921117308828</v>
      </c>
      <c r="AA843" s="10">
        <v>-0.7503742546937453</v>
      </c>
      <c r="AB843" s="10">
        <v>0.61787509251265582</v>
      </c>
      <c r="AC843" s="10">
        <v>-0.46720294153926162</v>
      </c>
      <c r="AD843" s="10">
        <v>-0.66207236544810877</v>
      </c>
      <c r="AE843" s="10">
        <v>0.68645749408584567</v>
      </c>
      <c r="AF843" s="10">
        <v>0.64348365193795143</v>
      </c>
      <c r="AG843" s="10">
        <v>0.50781063131587045</v>
      </c>
      <c r="AH843" s="10">
        <v>-1.4947779619173571</v>
      </c>
      <c r="AI843" s="10">
        <v>0.72291354700884169</v>
      </c>
      <c r="AJ843" s="10">
        <v>-0.46267760872487268</v>
      </c>
    </row>
    <row r="844" spans="2:36" x14ac:dyDescent="0.35">
      <c r="B844" s="3" t="s">
        <v>353</v>
      </c>
      <c r="C844" s="14">
        <v>0.23139330043844503</v>
      </c>
      <c r="D844" s="14">
        <v>-5.0344872833966256E-2</v>
      </c>
      <c r="E844" s="14">
        <v>-1.2780518737190799E-2</v>
      </c>
      <c r="F844" s="14">
        <v>1.0642323784558159</v>
      </c>
      <c r="G844" s="14">
        <v>-0.91995200083156325</v>
      </c>
      <c r="H844" s="14">
        <v>5.930591750342068E-2</v>
      </c>
      <c r="I844" s="14">
        <v>5.2383659782136056E-2</v>
      </c>
      <c r="J844" s="14">
        <v>-9.4981440110844362E-2</v>
      </c>
      <c r="K844" s="14">
        <v>-2.9487782720291483E-2</v>
      </c>
      <c r="L844" s="14">
        <v>-1.1644139320701363</v>
      </c>
      <c r="M844" s="14">
        <v>-0.25335852375911799</v>
      </c>
      <c r="N844" s="14">
        <v>-9.7507556330482123E-2</v>
      </c>
      <c r="O844" s="14">
        <v>-7.2448412048413832E-2</v>
      </c>
      <c r="P844" s="14">
        <v>-0.13808224620256521</v>
      </c>
      <c r="Q844" s="14">
        <v>-0.25533782792328918</v>
      </c>
      <c r="R844" s="14">
        <v>0.91015145980097967</v>
      </c>
      <c r="S844" s="14">
        <v>3.5324853906584935E-3</v>
      </c>
      <c r="T844" s="14">
        <v>-0.18874558100374214</v>
      </c>
      <c r="U844" s="14">
        <v>-1.159109906356846</v>
      </c>
      <c r="V844" s="14">
        <v>-0.57908318497386513</v>
      </c>
      <c r="W844" s="14">
        <v>-0.49644387983443417</v>
      </c>
      <c r="X844" s="14">
        <v>0.77113496082658373</v>
      </c>
      <c r="Y844" s="14">
        <v>0.58721885662043449</v>
      </c>
      <c r="Z844" s="14">
        <v>-0.31565164650725064</v>
      </c>
      <c r="AA844" s="14">
        <v>0.84671572884502666</v>
      </c>
      <c r="AB844" s="14">
        <v>0.8617054827741355</v>
      </c>
      <c r="AC844" s="14">
        <v>-0.19816356281863282</v>
      </c>
      <c r="AD844" s="14">
        <v>-0.39420401026438856</v>
      </c>
      <c r="AE844" s="14">
        <v>0.93753027724927773</v>
      </c>
      <c r="AF844" s="14">
        <v>-0.32840812094291749</v>
      </c>
      <c r="AG844" s="14">
        <v>-0.30008321675908772</v>
      </c>
      <c r="AH844" s="14">
        <v>3.324008998581803E-3</v>
      </c>
      <c r="AI844" s="14">
        <v>-0.29377156154768791</v>
      </c>
      <c r="AJ844" s="14">
        <v>-0.23164987573828349</v>
      </c>
    </row>
    <row r="845" spans="2:36" x14ac:dyDescent="0.35">
      <c r="B845" s="3" t="s">
        <v>354</v>
      </c>
      <c r="C845" s="10">
        <v>-0.58119712058247908</v>
      </c>
      <c r="D845" s="10">
        <v>0.33671650944453591</v>
      </c>
      <c r="E845" s="10">
        <v>-0.79570151680283996</v>
      </c>
      <c r="F845" s="10">
        <v>0.2236977988411607</v>
      </c>
      <c r="G845" s="10">
        <v>-0.29980471351265553</v>
      </c>
      <c r="H845" s="10">
        <v>-0.80887255329255647</v>
      </c>
      <c r="I845" s="10">
        <v>0.45347727517895969</v>
      </c>
      <c r="J845" s="10">
        <v>0.30289115477918682</v>
      </c>
      <c r="K845" s="10">
        <v>0.39017514991096164</v>
      </c>
      <c r="L845" s="10">
        <v>0.98370269440835523</v>
      </c>
      <c r="M845" s="10">
        <v>1.0430211908617573</v>
      </c>
      <c r="N845" s="10">
        <v>-7.5662000831980006E-2</v>
      </c>
      <c r="O845" s="10">
        <v>-4.7991905790815741E-2</v>
      </c>
      <c r="P845" s="10">
        <v>-0.11295843666030918</v>
      </c>
      <c r="Q845" s="10">
        <v>-0.2303531991867914</v>
      </c>
      <c r="R845" s="10">
        <v>-0.36117305834068419</v>
      </c>
      <c r="S845" s="10">
        <v>3.1434830161891206E-2</v>
      </c>
      <c r="T845" s="10">
        <v>-0.16178037031564155</v>
      </c>
      <c r="U845" s="10">
        <v>-0.3337698863592295</v>
      </c>
      <c r="V845" s="10">
        <v>0.3774508506421182</v>
      </c>
      <c r="W845" s="10">
        <v>0.48600056087792076</v>
      </c>
      <c r="X845" s="10">
        <v>0.42539279011352876</v>
      </c>
      <c r="Y845" s="10">
        <v>0.25345411792799039</v>
      </c>
      <c r="Z845" s="10">
        <v>-0.59858921117308828</v>
      </c>
      <c r="AA845" s="10">
        <v>-0.7503742546937453</v>
      </c>
      <c r="AB845" s="10">
        <v>0.20656760148087047</v>
      </c>
      <c r="AC845" s="10">
        <v>0.21400717612047901</v>
      </c>
      <c r="AD845" s="10">
        <v>0.23420812736029062</v>
      </c>
      <c r="AE845" s="10">
        <v>0.26293310732431086</v>
      </c>
      <c r="AF845" s="10">
        <v>0.22870514379739326</v>
      </c>
      <c r="AG845" s="10">
        <v>5.7711466846312315E-2</v>
      </c>
      <c r="AH845" s="10">
        <v>-0.64312273557024024</v>
      </c>
      <c r="AI845" s="10">
        <v>0.28824487609499844</v>
      </c>
      <c r="AJ845" s="10">
        <v>-0.85238882196442767</v>
      </c>
    </row>
    <row r="846" spans="2:36" x14ac:dyDescent="0.35">
      <c r="B846" s="3" t="s">
        <v>355</v>
      </c>
      <c r="C846" s="14">
        <v>-1.1779573876126437E-4</v>
      </c>
      <c r="D846" s="14">
        <v>0.97122245189275058</v>
      </c>
      <c r="E846" s="14">
        <v>-0.23583864715397107</v>
      </c>
      <c r="F846" s="14">
        <v>0.82475985100840543</v>
      </c>
      <c r="G846" s="14">
        <v>-1.0889307465197864</v>
      </c>
      <c r="H846" s="14">
        <v>-0.1880424935188301</v>
      </c>
      <c r="I846" s="14">
        <v>-0.21305020485165505</v>
      </c>
      <c r="J846" s="14">
        <v>-0.3391366700214774</v>
      </c>
      <c r="K846" s="14">
        <v>-0.27939282772733454</v>
      </c>
      <c r="L846" s="14">
        <v>4.6997979897690917E-2</v>
      </c>
      <c r="M846" s="14">
        <v>-7.2550489630414924E-2</v>
      </c>
      <c r="N846" s="14">
        <v>5.6073799977375535E-2</v>
      </c>
      <c r="O846" s="14">
        <v>9.9488776815978744E-2</v>
      </c>
      <c r="P846" s="14">
        <v>3.8546301667712043E-2</v>
      </c>
      <c r="Q846" s="14">
        <v>-7.9687766359841844E-2</v>
      </c>
      <c r="R846" s="14">
        <v>-0.20162149081816816</v>
      </c>
      <c r="S846" s="14">
        <v>0.1996950391160246</v>
      </c>
      <c r="T846" s="14">
        <v>8.2861549080784358E-4</v>
      </c>
      <c r="U846" s="14">
        <v>-0.16988710805203336</v>
      </c>
      <c r="V846" s="14">
        <v>0.56838140494785327</v>
      </c>
      <c r="W846" s="14">
        <v>-0.62583620610642321</v>
      </c>
      <c r="X846" s="14">
        <v>0.63334858091025437</v>
      </c>
      <c r="Y846" s="14">
        <v>0.4542057648321059</v>
      </c>
      <c r="Z846" s="14">
        <v>-0.42840891501530109</v>
      </c>
      <c r="AA846" s="14">
        <v>-0.57034797032361184</v>
      </c>
      <c r="AB846" s="14">
        <v>0.35596161608395338</v>
      </c>
      <c r="AC846" s="14">
        <v>0.37884664846964705</v>
      </c>
      <c r="AD846" s="14">
        <v>-0.94980652383652842</v>
      </c>
      <c r="AE846" s="14">
        <v>0.41676451035053208</v>
      </c>
      <c r="AF846" s="14">
        <v>0.37935989201691173</v>
      </c>
      <c r="AG846" s="14">
        <v>0.22119529005828539</v>
      </c>
      <c r="AH846" s="14">
        <v>-0.49571059965835085</v>
      </c>
      <c r="AI846" s="14">
        <v>0.44612407641568269</v>
      </c>
      <c r="AJ846" s="14">
        <v>-0.71083895002884445</v>
      </c>
    </row>
    <row r="847" spans="2:36" x14ac:dyDescent="0.35">
      <c r="B847" s="3" t="s">
        <v>356</v>
      </c>
      <c r="C847" s="10">
        <v>-0.89454912563792643</v>
      </c>
      <c r="D847" s="10">
        <v>9.3315438385162069E-2</v>
      </c>
      <c r="E847" s="10">
        <v>0.11397964017236123</v>
      </c>
      <c r="F847" s="10">
        <v>1.2003205625052535</v>
      </c>
      <c r="G847" s="10">
        <v>-0.82392423978197038</v>
      </c>
      <c r="H847" s="10">
        <v>0.19986983288166432</v>
      </c>
      <c r="I847" s="10">
        <v>0.20322523233441758</v>
      </c>
      <c r="J847" s="10">
        <v>4.3767844489276037E-2</v>
      </c>
      <c r="K847" s="10">
        <v>0.11252902447806234</v>
      </c>
      <c r="L847" s="10">
        <v>-1.0610248649332454</v>
      </c>
      <c r="M847" s="10">
        <v>0.6721358320335975</v>
      </c>
      <c r="N847" s="10">
        <v>-0.39069820327754767</v>
      </c>
      <c r="O847" s="10">
        <v>-0.40068080202914957</v>
      </c>
      <c r="P847" s="10">
        <v>-0.47527055775518179</v>
      </c>
      <c r="Q847" s="10">
        <v>-0.59065818466534092</v>
      </c>
      <c r="R847" s="10">
        <v>0.55505415887029175</v>
      </c>
      <c r="S847" s="10">
        <v>-0.37094673146325646</v>
      </c>
      <c r="T847" s="10">
        <v>0.75200637911267898</v>
      </c>
      <c r="U847" s="10">
        <v>-1.4714442186137147</v>
      </c>
      <c r="V847" s="10">
        <v>0.33100424417354263</v>
      </c>
      <c r="W847" s="10">
        <v>0.43849419552196911</v>
      </c>
      <c r="X847" s="10">
        <v>0.37480454972885813</v>
      </c>
      <c r="Y847" s="10">
        <v>0.20461838927482198</v>
      </c>
      <c r="Z847" s="10">
        <v>-0.63998801857239718</v>
      </c>
      <c r="AA847" s="10">
        <v>0.50361448112572271</v>
      </c>
      <c r="AB847" s="10">
        <v>0.9974953622023367</v>
      </c>
      <c r="AC847" s="10">
        <v>-4.8334721718328706E-2</v>
      </c>
      <c r="AD847" s="10">
        <v>-0.24502731570215081</v>
      </c>
      <c r="AE847" s="10">
        <v>1.0773534671186966</v>
      </c>
      <c r="AF847" s="10">
        <v>-0.19147231296984321</v>
      </c>
      <c r="AG847" s="10">
        <v>-0.15148657651619912</v>
      </c>
      <c r="AH847" s="10">
        <v>-1.1201937796856785</v>
      </c>
      <c r="AI847" s="10">
        <v>-0.15026917537294662</v>
      </c>
      <c r="AJ847" s="10">
        <v>-0.10298983474348519</v>
      </c>
    </row>
    <row r="848" spans="2:36" x14ac:dyDescent="0.35">
      <c r="B848" s="3" t="s">
        <v>357</v>
      </c>
      <c r="C848" s="14">
        <v>0.31514700237921228</v>
      </c>
      <c r="D848" s="14">
        <v>-1.2332549620944229</v>
      </c>
      <c r="E848" s="14">
        <v>6.7915155515004058E-2</v>
      </c>
      <c r="F848" s="14">
        <v>0.14097062064775751</v>
      </c>
      <c r="G848" s="14">
        <v>0.35443220257512648</v>
      </c>
      <c r="H848" s="14">
        <v>0.14878908023019985</v>
      </c>
      <c r="I848" s="14">
        <v>0.14840959180272528</v>
      </c>
      <c r="J848" s="14">
        <v>-6.653473586240367E-3</v>
      </c>
      <c r="K848" s="14">
        <v>6.092029273969865E-2</v>
      </c>
      <c r="L848" s="14">
        <v>0.29474792410245571</v>
      </c>
      <c r="M848" s="14">
        <v>0.39122734348345967</v>
      </c>
      <c r="N848" s="14">
        <v>-0.83049976419439753</v>
      </c>
      <c r="O848" s="14">
        <v>0.5405126354485984</v>
      </c>
      <c r="P848" s="14">
        <v>-0.90477589034477668</v>
      </c>
      <c r="Q848" s="14">
        <v>0.37085971805242401</v>
      </c>
      <c r="R848" s="14">
        <v>0.27549894770915662</v>
      </c>
      <c r="S848" s="14">
        <v>-0.59583423518400025</v>
      </c>
      <c r="T848" s="14">
        <v>0.48709190842591443</v>
      </c>
      <c r="U848" s="14">
        <v>-0.47446793270960508</v>
      </c>
      <c r="V848" s="14">
        <v>0.21855444894767484</v>
      </c>
      <c r="W848" s="14">
        <v>-0.98773050592158806</v>
      </c>
      <c r="X848" s="14">
        <v>0.34744057400318346</v>
      </c>
      <c r="Y848" s="14">
        <v>0.11159647929753348</v>
      </c>
      <c r="Z848" s="14">
        <v>0.39529904056822818</v>
      </c>
      <c r="AA848" s="14">
        <v>0.30101661181538863</v>
      </c>
      <c r="AB848" s="14">
        <v>0.24955692665400894</v>
      </c>
      <c r="AC848" s="14">
        <v>0.55341341990200443</v>
      </c>
      <c r="AD848" s="14">
        <v>-0.99403499074659218</v>
      </c>
      <c r="AE848" s="14">
        <v>0.36817698128420401</v>
      </c>
      <c r="AF848" s="14">
        <v>-0.85928549235152929</v>
      </c>
      <c r="AG848" s="14">
        <v>0.44531275437712348</v>
      </c>
      <c r="AH848" s="14">
        <v>0.67544195954855824</v>
      </c>
      <c r="AI848" s="14">
        <v>-0.84829399778743164</v>
      </c>
      <c r="AJ848" s="14">
        <v>0.41373938775370889</v>
      </c>
    </row>
    <row r="849" spans="2:36" x14ac:dyDescent="0.35">
      <c r="B849" s="3" t="s">
        <v>358</v>
      </c>
      <c r="C849" s="10">
        <v>-1.391205606875316</v>
      </c>
      <c r="D849" s="10">
        <v>-1.6246082329181335</v>
      </c>
      <c r="E849" s="10">
        <v>-0.54937750237057159</v>
      </c>
      <c r="F849" s="10">
        <v>0.97743953095330827</v>
      </c>
      <c r="G849" s="10">
        <v>0.94466887304943525</v>
      </c>
      <c r="H849" s="10">
        <v>1.0127681680987564</v>
      </c>
      <c r="I849" s="10">
        <v>1.075560517527083</v>
      </c>
      <c r="J849" s="10">
        <v>-0.4086712388450231</v>
      </c>
      <c r="K849" s="10">
        <v>-0.36298542833374325</v>
      </c>
      <c r="L849" s="10">
        <v>0.93023101860892776</v>
      </c>
      <c r="M849" s="10">
        <v>-0.26881217868274887</v>
      </c>
      <c r="N849" s="10">
        <v>-1.3911483300591168</v>
      </c>
      <c r="O849" s="10">
        <v>1.2400436413796045</v>
      </c>
      <c r="P849" s="10">
        <v>-0.1531786806149118</v>
      </c>
      <c r="Q849" s="10">
        <v>-0.2703506311529501</v>
      </c>
      <c r="R849" s="10">
        <v>0.89425321264995139</v>
      </c>
      <c r="S849" s="10">
        <v>-1.3233519664471879E-2</v>
      </c>
      <c r="T849" s="10">
        <v>-0.20494847944887437</v>
      </c>
      <c r="U849" s="10">
        <v>0.36866121587812672</v>
      </c>
      <c r="V849" s="10">
        <v>-7.8156875920262187E-2</v>
      </c>
      <c r="W849" s="10">
        <v>1.5911921022821851E-2</v>
      </c>
      <c r="X849" s="10">
        <v>-1.2681856330579744</v>
      </c>
      <c r="Y849" s="10">
        <v>-0.20037709318243291</v>
      </c>
      <c r="Z849" s="10">
        <v>0.13083418672121755</v>
      </c>
      <c r="AA849" s="10">
        <v>1.319033543508473</v>
      </c>
      <c r="AB849" s="10">
        <v>0.8070670652966615</v>
      </c>
      <c r="AC849" s="10">
        <v>1.1685630785234005</v>
      </c>
      <c r="AD849" s="10">
        <v>0.96657380279405969</v>
      </c>
      <c r="AE849" s="10">
        <v>-0.32849294811951818</v>
      </c>
      <c r="AF849" s="10">
        <v>-0.29707053487689206</v>
      </c>
      <c r="AG849" s="10">
        <v>1.0554033874382494</v>
      </c>
      <c r="AH849" s="10">
        <v>-1.2894564243160997</v>
      </c>
      <c r="AI849" s="10">
        <v>-1.5334831761837768</v>
      </c>
      <c r="AJ849" s="10">
        <v>-0.45444999063411795</v>
      </c>
    </row>
    <row r="850" spans="2:36" x14ac:dyDescent="0.35">
      <c r="B850" s="3" t="s">
        <v>359</v>
      </c>
      <c r="C850" s="14">
        <v>-0.31659031131677062</v>
      </c>
      <c r="D850" s="14">
        <v>0.62565226350274294</v>
      </c>
      <c r="E850" s="14">
        <v>-0.54075607092249667</v>
      </c>
      <c r="F850" s="14">
        <v>-0.51249149711534536</v>
      </c>
      <c r="G850" s="14">
        <v>-0.10666957887505844</v>
      </c>
      <c r="H850" s="14">
        <v>0.76587435893900957</v>
      </c>
      <c r="I850" s="14">
        <v>-0.57589468292345491</v>
      </c>
      <c r="J850" s="14">
        <v>0.58194964233754187</v>
      </c>
      <c r="K850" s="14">
        <v>-0.62100962085278322</v>
      </c>
      <c r="L850" s="14">
        <v>1.1916432022707291</v>
      </c>
      <c r="M850" s="14">
        <v>0.21725110158064964</v>
      </c>
      <c r="N850" s="14">
        <v>-0.97827808237332314</v>
      </c>
      <c r="O850" s="14">
        <v>-0.95211546173523087</v>
      </c>
      <c r="P850" s="14">
        <v>0.32164895511324343</v>
      </c>
      <c r="Q850" s="14">
        <v>0.20184655584386157</v>
      </c>
      <c r="R850" s="14">
        <v>-1.2012652061898417</v>
      </c>
      <c r="S850" s="14">
        <v>1.8127989583859017</v>
      </c>
      <c r="T850" s="14">
        <v>0.30468073169474208</v>
      </c>
      <c r="U850" s="14">
        <v>1.4406114438125723</v>
      </c>
      <c r="V850" s="14">
        <v>-1.3822521733314639</v>
      </c>
      <c r="W850" s="14">
        <v>-1.4900258086888857E-2</v>
      </c>
      <c r="X850" s="14">
        <v>1.2839177070995058</v>
      </c>
      <c r="Y850" s="14">
        <v>-0.23205148474954401</v>
      </c>
      <c r="Z850" s="14">
        <v>0.1039833119182664</v>
      </c>
      <c r="AA850" s="14">
        <v>-1.3049362645844174</v>
      </c>
      <c r="AB850" s="14">
        <v>-0.41629774664448682</v>
      </c>
      <c r="AC850" s="14">
        <v>-0.18128223239280047</v>
      </c>
      <c r="AD850" s="14">
        <v>-1.7255327992707461</v>
      </c>
      <c r="AE850" s="14">
        <v>0.95328426327790461</v>
      </c>
      <c r="AF850" s="14">
        <v>-0.3129794584467947</v>
      </c>
      <c r="AG850" s="14">
        <v>0.79137991239030081</v>
      </c>
      <c r="AH850" s="14">
        <v>1.8420593206489706E-2</v>
      </c>
      <c r="AI850" s="14">
        <v>0.99676138376694146</v>
      </c>
      <c r="AJ850" s="14">
        <v>-0.21715365025403038</v>
      </c>
    </row>
    <row r="851" spans="2:36" x14ac:dyDescent="0.35">
      <c r="B851" s="3" t="s">
        <v>360</v>
      </c>
      <c r="C851" s="10">
        <v>-1.0423065198743655</v>
      </c>
      <c r="D851" s="10">
        <v>-6.8027326148577177E-2</v>
      </c>
      <c r="E851" s="10">
        <v>-2.8382813992224129E-2</v>
      </c>
      <c r="F851" s="10">
        <v>3.7586277249784389E-2</v>
      </c>
      <c r="G851" s="10">
        <v>0.28148121793649594</v>
      </c>
      <c r="H851" s="10">
        <v>4.2004584586192731E-2</v>
      </c>
      <c r="I851" s="10">
        <v>3.381729972121568E-2</v>
      </c>
      <c r="J851" s="10">
        <v>-0.1120594188967529</v>
      </c>
      <c r="K851" s="10">
        <v>-4.6967945068990519E-2</v>
      </c>
      <c r="L851" s="10">
        <v>1.6095489032071739</v>
      </c>
      <c r="M851" s="10">
        <v>0.61803142871055217</v>
      </c>
      <c r="N851" s="10">
        <v>-0.63784859582571207</v>
      </c>
      <c r="O851" s="10">
        <v>0.7561892065966932</v>
      </c>
      <c r="P851" s="10">
        <v>0.71316500436988228</v>
      </c>
      <c r="Q851" s="10">
        <v>-0.71174344404839163</v>
      </c>
      <c r="R851" s="10">
        <v>0.50882804814671201</v>
      </c>
      <c r="S851" s="10">
        <v>0.9489223249007841</v>
      </c>
      <c r="T851" s="10">
        <v>-1.8804154823881147</v>
      </c>
      <c r="U851" s="10">
        <v>-0.82043405527986757</v>
      </c>
      <c r="V851" s="10">
        <v>-0.18451110946948798</v>
      </c>
      <c r="W851" s="10">
        <v>1.2142547623968909</v>
      </c>
      <c r="X851" s="10">
        <v>-9.1566253627689304E-2</v>
      </c>
      <c r="Y851" s="10">
        <v>1.0020869444857168</v>
      </c>
      <c r="Z851" s="10">
        <v>-1.2668986399190996</v>
      </c>
      <c r="AA851" s="10">
        <v>-7.9029395505269773E-2</v>
      </c>
      <c r="AB851" s="10">
        <v>-2.8710955718228692E-2</v>
      </c>
      <c r="AC851" s="10">
        <v>0.24637614652911663</v>
      </c>
      <c r="AD851" s="10">
        <v>4.8400791021901021E-2</v>
      </c>
      <c r="AE851" s="10">
        <v>8.1643823472047516E-2</v>
      </c>
      <c r="AF851" s="10">
        <v>7.787817099267505E-2</v>
      </c>
      <c r="AG851" s="10">
        <v>0.14080057289395606</v>
      </c>
      <c r="AH851" s="10">
        <v>-0.85664065162919567</v>
      </c>
      <c r="AI851" s="10">
        <v>0.13199766000106311</v>
      </c>
      <c r="AJ851" s="10">
        <v>0.15008235157173</v>
      </c>
    </row>
    <row r="852" spans="2:36" x14ac:dyDescent="0.35">
      <c r="B852" s="3" t="s">
        <v>361</v>
      </c>
      <c r="C852" s="14">
        <v>1.1094583726873868</v>
      </c>
      <c r="D852" s="14">
        <v>0.80969110776860909</v>
      </c>
      <c r="E852" s="14">
        <v>-0.37836749646724888</v>
      </c>
      <c r="F852" s="14">
        <v>-0.33815307408007556</v>
      </c>
      <c r="G852" s="14">
        <v>-1.1969041539552794</v>
      </c>
      <c r="H852" s="14">
        <v>0.9459465049072725</v>
      </c>
      <c r="I852" s="14">
        <v>-0.38265614373204498</v>
      </c>
      <c r="J852" s="14">
        <v>-0.495146066406081</v>
      </c>
      <c r="K852" s="14">
        <v>-0.4390762194748159</v>
      </c>
      <c r="L852" s="14">
        <v>-6.9252464227335248E-2</v>
      </c>
      <c r="M852" s="14">
        <v>-0.10531409806778211</v>
      </c>
      <c r="N852" s="14">
        <v>2.824384515485575E-2</v>
      </c>
      <c r="O852" s="14">
        <v>-1.2588548935325734</v>
      </c>
      <c r="P852" s="14">
        <v>6.5400437092674318E-3</v>
      </c>
      <c r="Q852" s="14">
        <v>-0.11151671614515801</v>
      </c>
      <c r="R852" s="14">
        <v>1.0624550333312663</v>
      </c>
      <c r="S852" s="14">
        <v>0.16414909044564069</v>
      </c>
      <c r="T852" s="14">
        <v>-3.3523479390964506E-2</v>
      </c>
      <c r="U852" s="14">
        <v>-0.49227003602217129</v>
      </c>
      <c r="V852" s="14">
        <v>0.19279129247938825</v>
      </c>
      <c r="W852" s="14">
        <v>0.29712767858279587</v>
      </c>
      <c r="X852" s="14">
        <v>0.22426717883806335</v>
      </c>
      <c r="Y852" s="14">
        <v>5.9296034888052185E-2</v>
      </c>
      <c r="Z852" s="14">
        <v>-0.76318004060198286</v>
      </c>
      <c r="AA852" s="14">
        <v>0.37329503468718095</v>
      </c>
      <c r="AB852" s="14">
        <v>-0.45112632869706237</v>
      </c>
      <c r="AC852" s="14">
        <v>-0.21971165075651169</v>
      </c>
      <c r="AD852" s="14">
        <v>-0.41565830777548823</v>
      </c>
      <c r="AE852" s="14">
        <v>-0.35331837804467592</v>
      </c>
      <c r="AF852" s="14">
        <v>-0.34810195832682217</v>
      </c>
      <c r="AG852" s="14">
        <v>-0.32145409200388475</v>
      </c>
      <c r="AH852" s="14">
        <v>1.2415603147380467</v>
      </c>
      <c r="AI852" s="14">
        <v>0.9599546301806402</v>
      </c>
      <c r="AJ852" s="14">
        <v>-0.25015350866427682</v>
      </c>
    </row>
    <row r="853" spans="2:36" x14ac:dyDescent="0.35">
      <c r="B853" s="3" t="s">
        <v>362</v>
      </c>
      <c r="C853" s="10">
        <v>0.24668913055931707</v>
      </c>
      <c r="D853" s="10">
        <v>-3.3642686589459972E-2</v>
      </c>
      <c r="E853" s="10">
        <v>1.9568277471919554E-3</v>
      </c>
      <c r="F853" s="10">
        <v>-0.93973711222195977</v>
      </c>
      <c r="G853" s="10">
        <v>0.30446515778278277</v>
      </c>
      <c r="H853" s="10">
        <v>1.3676868733720353</v>
      </c>
      <c r="I853" s="10">
        <v>6.9920751389431435E-2</v>
      </c>
      <c r="J853" s="10">
        <v>-7.8850217972891323E-2</v>
      </c>
      <c r="K853" s="10">
        <v>-1.2976672981297538E-2</v>
      </c>
      <c r="L853" s="10">
        <v>-1.1523937475089867</v>
      </c>
      <c r="M853" s="10">
        <v>8.4660330812944717E-2</v>
      </c>
      <c r="N853" s="10">
        <v>0.18961128986997383</v>
      </c>
      <c r="O853" s="10">
        <v>-1.0782010336790897</v>
      </c>
      <c r="P853" s="10">
        <v>0.1921230996137574</v>
      </c>
      <c r="Q853" s="10">
        <v>7.3038247295391434E-2</v>
      </c>
      <c r="R853" s="10">
        <v>-1.3376705325691003</v>
      </c>
      <c r="S853" s="10">
        <v>1.66894835838605</v>
      </c>
      <c r="T853" s="10">
        <v>0.16566152852709673</v>
      </c>
      <c r="U853" s="10">
        <v>0.31298572727135709</v>
      </c>
      <c r="V853" s="10">
        <v>-0.1430212381841669</v>
      </c>
      <c r="W853" s="10">
        <v>-5.0432432775656427E-2</v>
      </c>
      <c r="X853" s="10">
        <v>1.2460804576893005</v>
      </c>
      <c r="Y853" s="10">
        <v>-0.26857795080427099</v>
      </c>
      <c r="Z853" s="10">
        <v>7.301925804049289E-2</v>
      </c>
      <c r="AA853" s="10">
        <v>-1.337691781495046</v>
      </c>
      <c r="AB853" s="10">
        <v>0.35740321560330168</v>
      </c>
      <c r="AC853" s="10">
        <v>0.38043729120549907</v>
      </c>
      <c r="AD853" s="10">
        <v>0.39991383703320438</v>
      </c>
      <c r="AE853" s="10">
        <v>0.41824892910219663</v>
      </c>
      <c r="AF853" s="10">
        <v>0.380813657170742</v>
      </c>
      <c r="AG853" s="10">
        <v>0.22277285125837587</v>
      </c>
      <c r="AH853" s="10">
        <v>-0.49428812456896204</v>
      </c>
      <c r="AI853" s="10">
        <v>-0.82671686643406106</v>
      </c>
      <c r="AJ853" s="10">
        <v>-0.70947304371801756</v>
      </c>
    </row>
    <row r="854" spans="2:36" x14ac:dyDescent="0.35">
      <c r="B854" s="3" t="s">
        <v>363</v>
      </c>
      <c r="C854" s="14">
        <v>-0.58119712058247908</v>
      </c>
      <c r="D854" s="14">
        <v>0.33671650944453591</v>
      </c>
      <c r="E854" s="14">
        <v>-0.79570151680283996</v>
      </c>
      <c r="F854" s="14">
        <v>0.2236977988411607</v>
      </c>
      <c r="G854" s="14">
        <v>-0.29980471351265553</v>
      </c>
      <c r="H854" s="14">
        <v>-0.80887255329255647</v>
      </c>
      <c r="I854" s="14">
        <v>0.45347727517895969</v>
      </c>
      <c r="J854" s="14">
        <v>0.30289115477918682</v>
      </c>
      <c r="K854" s="14">
        <v>0.39017514991096164</v>
      </c>
      <c r="L854" s="14">
        <v>0.98370269440835523</v>
      </c>
      <c r="M854" s="14">
        <v>-0.69353914318764931</v>
      </c>
      <c r="N854" s="14">
        <v>0.80910987425655023</v>
      </c>
      <c r="O854" s="14">
        <v>0.83615472867842733</v>
      </c>
      <c r="P854" s="14">
        <v>0.82829169573415551</v>
      </c>
      <c r="Q854" s="14">
        <v>-0.68296126442734095</v>
      </c>
      <c r="R854" s="14">
        <v>0.45730711240543942</v>
      </c>
      <c r="S854" s="14">
        <v>-0.47402900585397606</v>
      </c>
      <c r="T854" s="14">
        <v>-0.65026759048058758</v>
      </c>
      <c r="U854" s="14">
        <v>-0.13001099034506824</v>
      </c>
      <c r="V854" s="14">
        <v>0.6148388139324632</v>
      </c>
      <c r="W854" s="14">
        <v>0.72880493718486106</v>
      </c>
      <c r="X854" s="14">
        <v>-0.60850861005752765</v>
      </c>
      <c r="Y854" s="14">
        <v>-0.81123607237890261</v>
      </c>
      <c r="Z854" s="14">
        <v>-0.38700047911318569</v>
      </c>
      <c r="AA854" s="14">
        <v>0.77123892266833605</v>
      </c>
      <c r="AB854" s="14">
        <v>-0.84120937285115438</v>
      </c>
      <c r="AC854" s="14">
        <v>0.48491725401807612</v>
      </c>
      <c r="AD854" s="14">
        <v>0.50393903929671013</v>
      </c>
      <c r="AE854" s="14">
        <v>0.51575166335956746</v>
      </c>
      <c r="AF854" s="14">
        <v>-0.74147690683379686</v>
      </c>
      <c r="AG854" s="14">
        <v>0.32639356495165839</v>
      </c>
      <c r="AH854" s="14">
        <v>-0.40085410504254304</v>
      </c>
      <c r="AI854" s="14">
        <v>0.54771589870715509</v>
      </c>
      <c r="AJ854" s="14">
        <v>-0.61975469443437015</v>
      </c>
    </row>
    <row r="855" spans="2:36" x14ac:dyDescent="0.35">
      <c r="B855" s="3" t="s">
        <v>364</v>
      </c>
      <c r="C855" s="10">
        <v>1.0335277459072236</v>
      </c>
      <c r="D855" s="10">
        <v>-0.54758528770405823</v>
      </c>
      <c r="E855" s="10">
        <v>0.94490093093038063</v>
      </c>
      <c r="F855" s="10">
        <v>-0.41669487793293986</v>
      </c>
      <c r="G855" s="10">
        <v>1.1741800996867195</v>
      </c>
      <c r="H855" s="10">
        <v>-0.42721717997081055</v>
      </c>
      <c r="I855" s="10">
        <v>-0.46971270405733423</v>
      </c>
      <c r="J855" s="10">
        <v>0.67961949127784682</v>
      </c>
      <c r="K855" s="10">
        <v>-0.52103966319841721</v>
      </c>
      <c r="L855" s="10">
        <v>-1.5222665790532259</v>
      </c>
      <c r="M855" s="10">
        <v>-0.25335852375911799</v>
      </c>
      <c r="N855" s="10">
        <v>-9.7507556330482123E-2</v>
      </c>
      <c r="O855" s="10">
        <v>-7.2448412048413832E-2</v>
      </c>
      <c r="P855" s="10">
        <v>-0.13808224620256521</v>
      </c>
      <c r="Q855" s="10">
        <v>-0.25533782792328918</v>
      </c>
      <c r="R855" s="10">
        <v>0.91015145980097967</v>
      </c>
      <c r="S855" s="10">
        <v>3.5324853906584935E-3</v>
      </c>
      <c r="T855" s="10">
        <v>-0.18874558100374214</v>
      </c>
      <c r="U855" s="10">
        <v>0.79923845882624034</v>
      </c>
      <c r="V855" s="10">
        <v>-0.85550908836217388</v>
      </c>
      <c r="W855" s="10">
        <v>-0.77917691371278053</v>
      </c>
      <c r="X855" s="10">
        <v>0.47006021904499418</v>
      </c>
      <c r="Y855" s="10">
        <v>0.29657414784689462</v>
      </c>
      <c r="Z855" s="10">
        <v>-0.56203569056642211</v>
      </c>
      <c r="AA855" s="10">
        <v>0.58607683596794302</v>
      </c>
      <c r="AB855" s="10">
        <v>-0.58477949484153324</v>
      </c>
      <c r="AC855" s="10">
        <v>-0.36718286935642752</v>
      </c>
      <c r="AD855" s="10">
        <v>-0.56248764164901832</v>
      </c>
      <c r="AE855" s="10">
        <v>0.77979817162743426</v>
      </c>
      <c r="AF855" s="10">
        <v>-0.48288302132813199</v>
      </c>
      <c r="AG855" s="10">
        <v>-0.46771249896707917</v>
      </c>
      <c r="AH855" s="10">
        <v>1.1096802073248513</v>
      </c>
      <c r="AI855" s="10">
        <v>-0.45565410445233528</v>
      </c>
      <c r="AJ855" s="10">
        <v>1.0196376362703838</v>
      </c>
    </row>
    <row r="856" spans="2:36" x14ac:dyDescent="0.35">
      <c r="B856" s="3" t="s">
        <v>365</v>
      </c>
      <c r="C856" s="14">
        <v>0.88332514579107824</v>
      </c>
      <c r="D856" s="14">
        <v>0.56276634187836128</v>
      </c>
      <c r="E856" s="14">
        <v>-0.5962441131704439</v>
      </c>
      <c r="F856" s="14">
        <v>-0.57206279278853656</v>
      </c>
      <c r="G856" s="14">
        <v>-0.14870480909197226</v>
      </c>
      <c r="H856" s="14">
        <v>-0.58769490688590154</v>
      </c>
      <c r="I856" s="14">
        <v>0.69082683895296493</v>
      </c>
      <c r="J856" s="14">
        <v>0.52121347545361274</v>
      </c>
      <c r="K856" s="14">
        <v>-0.68317611437511849</v>
      </c>
      <c r="L856" s="14">
        <v>-0.24695861689915763</v>
      </c>
      <c r="M856" s="14">
        <v>-0.40140294945045385</v>
      </c>
      <c r="N856" s="14">
        <v>-0.22325895781582</v>
      </c>
      <c r="O856" s="14">
        <v>1.1139580694357456</v>
      </c>
      <c r="P856" s="14">
        <v>-0.28270453611439778</v>
      </c>
      <c r="Q856" s="14">
        <v>-0.39915893970142025</v>
      </c>
      <c r="R856" s="14">
        <v>0.75784788627069277</v>
      </c>
      <c r="S856" s="14">
        <v>-0.15708411966432373</v>
      </c>
      <c r="T856" s="14">
        <v>-0.34396768261651967</v>
      </c>
      <c r="U856" s="14">
        <v>0.34620610021899617</v>
      </c>
      <c r="V856" s="14">
        <v>-0.10431806090920936</v>
      </c>
      <c r="W856" s="14">
        <v>-1.3179699051558862</v>
      </c>
      <c r="X856" s="14">
        <v>-4.2224081630767019E-3</v>
      </c>
      <c r="Y856" s="14">
        <v>-0.22788395812917461</v>
      </c>
      <c r="Z856" s="14">
        <v>0.10751618910974797</v>
      </c>
      <c r="AA856" s="14">
        <v>1.2943664547577731</v>
      </c>
      <c r="AB856" s="14">
        <v>1.0542199567694612</v>
      </c>
      <c r="AC856" s="14">
        <v>1.425448081771671E-2</v>
      </c>
      <c r="AD856" s="14">
        <v>-0.18271053956581901</v>
      </c>
      <c r="AE856" s="14">
        <v>-0.13497663157000225</v>
      </c>
      <c r="AF856" s="14">
        <v>-1.3520488642579187</v>
      </c>
      <c r="AG856" s="14">
        <v>-2.2388533745974972</v>
      </c>
      <c r="AH856" s="14">
        <v>1.4507908266711507</v>
      </c>
      <c r="AI856" s="14">
        <v>1.184041647863026</v>
      </c>
      <c r="AJ856" s="14">
        <v>-4.9243644724379414E-2</v>
      </c>
    </row>
    <row r="857" spans="2:36" x14ac:dyDescent="0.35">
      <c r="B857" s="3" t="s">
        <v>366</v>
      </c>
      <c r="C857" s="10">
        <v>-0.40773367763794482</v>
      </c>
      <c r="D857" s="10">
        <v>-0.74823558797429079</v>
      </c>
      <c r="E857" s="10">
        <v>-0.6285715970242981</v>
      </c>
      <c r="F857" s="10">
        <v>-0.60676919115852934</v>
      </c>
      <c r="G857" s="10">
        <v>1.0400581635349244</v>
      </c>
      <c r="H857" s="10">
        <v>-0.62354274538590737</v>
      </c>
      <c r="I857" s="10">
        <v>0.65235790247385173</v>
      </c>
      <c r="J857" s="10">
        <v>0.48582841995802339</v>
      </c>
      <c r="K857" s="10">
        <v>0.57742055728853903</v>
      </c>
      <c r="L857" s="10">
        <v>1.1200184472853798</v>
      </c>
      <c r="M857" s="10">
        <v>-0.38014033829124128</v>
      </c>
      <c r="N857" s="10">
        <v>-0.20519814167888895</v>
      </c>
      <c r="O857" s="10">
        <v>1.1341774894866787</v>
      </c>
      <c r="P857" s="10">
        <v>1.1344460991039187</v>
      </c>
      <c r="Q857" s="10">
        <v>-0.3785028943154235</v>
      </c>
      <c r="R857" s="10">
        <v>-0.51806051183444979</v>
      </c>
      <c r="S857" s="10">
        <v>-0.13401585212875811</v>
      </c>
      <c r="T857" s="10">
        <v>-0.32167419081839232</v>
      </c>
      <c r="U857" s="10">
        <v>-0.3337698863592295</v>
      </c>
      <c r="V857" s="10">
        <v>0.3774508506421182</v>
      </c>
      <c r="W857" s="10">
        <v>0.48600056087792076</v>
      </c>
      <c r="X857" s="10">
        <v>0.42539279011352876</v>
      </c>
      <c r="Y857" s="10">
        <v>0.25345411792799039</v>
      </c>
      <c r="Z857" s="10">
        <v>-0.59858921117308828</v>
      </c>
      <c r="AA857" s="10">
        <v>-0.7503742546937453</v>
      </c>
      <c r="AB857" s="10">
        <v>-0.68924536931132263</v>
      </c>
      <c r="AC857" s="10">
        <v>0.65259241976100146</v>
      </c>
      <c r="AD857" s="10">
        <v>0.67088438040736875</v>
      </c>
      <c r="AE857" s="10">
        <v>0.67222939063748177</v>
      </c>
      <c r="AF857" s="10">
        <v>0.62954936218640323</v>
      </c>
      <c r="AG857" s="10">
        <v>-0.5820308710844504</v>
      </c>
      <c r="AH857" s="10">
        <v>-0.25090607397151632</v>
      </c>
      <c r="AI857" s="10">
        <v>-0.56605336486387647</v>
      </c>
      <c r="AJ857" s="10">
        <v>-0.47576977444255042</v>
      </c>
    </row>
    <row r="858" spans="2:36" x14ac:dyDescent="0.35">
      <c r="B858" s="3" t="s">
        <v>367</v>
      </c>
      <c r="C858" s="14">
        <v>0.31519815795110556</v>
      </c>
      <c r="D858" s="14">
        <v>-5.7596377009665162E-2</v>
      </c>
      <c r="E858" s="14">
        <v>0.25279910029828018</v>
      </c>
      <c r="F858" s="14">
        <v>-0.14983142582405229</v>
      </c>
      <c r="G858" s="14">
        <v>0.6498750673670024</v>
      </c>
      <c r="H858" s="14">
        <v>-1.1946865803800832</v>
      </c>
      <c r="I858" s="14">
        <v>3.9453559334041224E-2</v>
      </c>
      <c r="J858" s="14">
        <v>-7.7942148725756416E-2</v>
      </c>
      <c r="K858" s="14">
        <v>3.7328538641652476E-4</v>
      </c>
      <c r="L858" s="14">
        <v>0.69992465477727783</v>
      </c>
      <c r="M858" s="14">
        <v>-0.60283666131014646</v>
      </c>
      <c r="N858" s="14">
        <v>-0.39436010839586855</v>
      </c>
      <c r="O858" s="14">
        <v>-0.40478037301268827</v>
      </c>
      <c r="P858" s="14">
        <v>-0.47948198679212312</v>
      </c>
      <c r="Q858" s="14">
        <v>0.70809084645759024</v>
      </c>
      <c r="R858" s="14">
        <v>0.55061904936963035</v>
      </c>
      <c r="S858" s="14">
        <v>0.92306797589499112</v>
      </c>
      <c r="T858" s="14">
        <v>-0.55516755687395369</v>
      </c>
      <c r="U858" s="14">
        <v>0.50510471252524214</v>
      </c>
      <c r="V858" s="14">
        <v>7.578279059092663E-2</v>
      </c>
      <c r="W858" s="14">
        <v>0.17744942729383156</v>
      </c>
      <c r="X858" s="14">
        <v>9.6825053984690546E-2</v>
      </c>
      <c r="Y858" s="14">
        <v>-1.3780200784951322</v>
      </c>
      <c r="Z858" s="14">
        <v>0.43546502554018468</v>
      </c>
      <c r="AA858" s="14">
        <v>0.26296902682903101</v>
      </c>
      <c r="AB858" s="14">
        <v>-7.831226872784916E-2</v>
      </c>
      <c r="AC858" s="14">
        <v>-0.10032568127590907</v>
      </c>
      <c r="AD858" s="14">
        <v>-7.8756561643108736E-2</v>
      </c>
      <c r="AE858" s="14">
        <v>-3.040843145532085E-2</v>
      </c>
      <c r="AF858" s="14">
        <v>-5.8578822920628382E-2</v>
      </c>
      <c r="AG858" s="14">
        <v>-0.25403629936500549</v>
      </c>
      <c r="AH858" s="14">
        <v>0.33328290780865816</v>
      </c>
      <c r="AI858" s="14">
        <v>-1.28154188271839E-2</v>
      </c>
      <c r="AJ858" s="14">
        <v>0.27411598950896598</v>
      </c>
    </row>
    <row r="859" spans="2:36" x14ac:dyDescent="0.35">
      <c r="B859" s="3" t="s">
        <v>368</v>
      </c>
      <c r="C859" s="10">
        <v>-0.72627067203714746</v>
      </c>
      <c r="D859" s="10">
        <v>0.17830435028741776</v>
      </c>
      <c r="E859" s="10">
        <v>0.46094854272462787</v>
      </c>
      <c r="F859" s="10">
        <v>7.3635315416913261E-2</v>
      </c>
      <c r="G859" s="10">
        <v>-0.40569314461654393</v>
      </c>
      <c r="H859" s="10">
        <v>-0.96387036128617587</v>
      </c>
      <c r="I859" s="10">
        <v>0.28714644242575599</v>
      </c>
      <c r="J859" s="10">
        <v>0.14989431404782697</v>
      </c>
      <c r="K859" s="10">
        <v>0.23357525900180215</v>
      </c>
      <c r="L859" s="10">
        <v>0.86969705694726607</v>
      </c>
      <c r="M859" s="10">
        <v>-7.2550489630414924E-2</v>
      </c>
      <c r="N859" s="10">
        <v>5.6073799977375535E-2</v>
      </c>
      <c r="O859" s="10">
        <v>9.9488776815978744E-2</v>
      </c>
      <c r="P859" s="10">
        <v>3.8546301667712043E-2</v>
      </c>
      <c r="Q859" s="10">
        <v>-7.9687766359841844E-2</v>
      </c>
      <c r="R859" s="10">
        <v>-0.20162149081816816</v>
      </c>
      <c r="S859" s="10">
        <v>0.1996950391160246</v>
      </c>
      <c r="T859" s="10">
        <v>8.2861549080784358E-4</v>
      </c>
      <c r="U859" s="10">
        <v>-0.3337698863592295</v>
      </c>
      <c r="V859" s="10">
        <v>0.3774508506421182</v>
      </c>
      <c r="W859" s="10">
        <v>0.48600056087792076</v>
      </c>
      <c r="X859" s="10">
        <v>0.42539279011352876</v>
      </c>
      <c r="Y859" s="10">
        <v>0.25345411792799039</v>
      </c>
      <c r="Z859" s="10">
        <v>-0.59858921117308828</v>
      </c>
      <c r="AA859" s="10">
        <v>-0.7503742546937453</v>
      </c>
      <c r="AB859" s="10">
        <v>0.31899999718723698</v>
      </c>
      <c r="AC859" s="10">
        <v>-0.79697795389596582</v>
      </c>
      <c r="AD859" s="10">
        <v>0.35772464585059294</v>
      </c>
      <c r="AE859" s="10">
        <v>-0.89203452452444454</v>
      </c>
      <c r="AF859" s="10">
        <v>0.34208635463012232</v>
      </c>
      <c r="AG859" s="10">
        <v>0.18074770729940837</v>
      </c>
      <c r="AH859" s="10">
        <v>-0.53218188134123656</v>
      </c>
      <c r="AI859" s="10">
        <v>0.40706313512244957</v>
      </c>
      <c r="AJ859" s="10">
        <v>0.65056681659287929</v>
      </c>
    </row>
    <row r="860" spans="2:36" x14ac:dyDescent="0.35">
      <c r="B860" s="3" t="s">
        <v>369</v>
      </c>
      <c r="C860" s="14">
        <v>-0.30752337157753723</v>
      </c>
      <c r="D860" s="14">
        <v>-0.63881156964945363</v>
      </c>
      <c r="E860" s="14">
        <v>-0.53202018464276057</v>
      </c>
      <c r="F860" s="14">
        <v>-0.50311275453487925</v>
      </c>
      <c r="G860" s="14">
        <v>-0.10005166669000436</v>
      </c>
      <c r="H860" s="14">
        <v>0.77556155395629423</v>
      </c>
      <c r="I860" s="14">
        <v>-0.56549918614111383</v>
      </c>
      <c r="J860" s="14">
        <v>0.5915117790695279</v>
      </c>
      <c r="K860" s="14">
        <v>0.68559274194713937</v>
      </c>
      <c r="L860" s="14">
        <v>1.1987684310559055</v>
      </c>
      <c r="M860" s="14">
        <v>-0.43119502193346715</v>
      </c>
      <c r="N860" s="14">
        <v>-0.24856484049527128</v>
      </c>
      <c r="O860" s="14">
        <v>-0.24155985513738695</v>
      </c>
      <c r="P860" s="14">
        <v>-0.31180794695605862</v>
      </c>
      <c r="Q860" s="14">
        <v>0.87483600614393542</v>
      </c>
      <c r="R860" s="14">
        <v>0.72719871403170189</v>
      </c>
      <c r="S860" s="14">
        <v>-0.189406184594686</v>
      </c>
      <c r="T860" s="14">
        <v>-0.37520417180291499</v>
      </c>
      <c r="U860" s="14">
        <v>-0.50153908782740508</v>
      </c>
      <c r="V860" s="14">
        <v>-1.0919780233264547</v>
      </c>
      <c r="W860" s="14">
        <v>0.28608243645324433</v>
      </c>
      <c r="X860" s="14">
        <v>0.21250539997390439</v>
      </c>
      <c r="Y860" s="14">
        <v>4.7941715450946498E-2</v>
      </c>
      <c r="Z860" s="14">
        <v>0.53013185575758937</v>
      </c>
      <c r="AA860" s="14">
        <v>0.36311292175642129</v>
      </c>
      <c r="AB860" s="14">
        <v>0.71231146817105251</v>
      </c>
      <c r="AC860" s="14">
        <v>-0.36300303516780086</v>
      </c>
      <c r="AD860" s="14">
        <v>0.78981064093243047</v>
      </c>
      <c r="AE860" s="14">
        <v>0.78369887422305651</v>
      </c>
      <c r="AF860" s="14">
        <v>-0.4790628691624359</v>
      </c>
      <c r="AG860" s="14">
        <v>-0.46356703997106075</v>
      </c>
      <c r="AH860" s="14">
        <v>-0.14408812691330755</v>
      </c>
      <c r="AI860" s="14">
        <v>-0.45165076186837222</v>
      </c>
      <c r="AJ860" s="14">
        <v>-0.37319974767386654</v>
      </c>
    </row>
    <row r="861" spans="2:36" x14ac:dyDescent="0.35">
      <c r="B861" s="3" t="s">
        <v>370</v>
      </c>
      <c r="C861" s="10">
        <v>-0.5395157250000302</v>
      </c>
      <c r="D861" s="10">
        <v>0.38223024923163218</v>
      </c>
      <c r="E861" s="10">
        <v>-0.75554199856832727</v>
      </c>
      <c r="F861" s="10">
        <v>0.26681257524921759</v>
      </c>
      <c r="G861" s="10">
        <v>-1.4826344912579115</v>
      </c>
      <c r="H861" s="10">
        <v>0.52769896362739133</v>
      </c>
      <c r="I861" s="10">
        <v>0.50126614618975041</v>
      </c>
      <c r="J861" s="10">
        <v>0.34684900772649985</v>
      </c>
      <c r="K861" s="10">
        <v>0.43516820299129977</v>
      </c>
      <c r="L861" s="10">
        <v>-0.37688634742463167</v>
      </c>
      <c r="M861" s="10">
        <v>-0.25955338255678784</v>
      </c>
      <c r="N861" s="10">
        <v>-0.10276957259467404</v>
      </c>
      <c r="O861" s="10">
        <v>-7.8339337262085598E-2</v>
      </c>
      <c r="P861" s="10">
        <v>-0.14413390711999419</v>
      </c>
      <c r="Q861" s="10">
        <v>1.0415811658302805</v>
      </c>
      <c r="R861" s="10">
        <v>0.90377837869377331</v>
      </c>
      <c r="S861" s="10">
        <v>-1.3018803450843632</v>
      </c>
      <c r="T861" s="10">
        <v>-0.19524078673187642</v>
      </c>
      <c r="U861" s="10">
        <v>0.32918356081446576</v>
      </c>
      <c r="V861" s="10">
        <v>-0.12917299156746612</v>
      </c>
      <c r="W861" s="10">
        <v>-3.2182772113869607E-2</v>
      </c>
      <c r="X861" s="10">
        <v>-0.12640659121789033</v>
      </c>
      <c r="Y861" s="10">
        <v>-0.27922945937732019</v>
      </c>
      <c r="Z861" s="10">
        <v>0.25278375782064449</v>
      </c>
      <c r="AA861" s="10">
        <v>6.9718511968709374E-2</v>
      </c>
      <c r="AB861" s="10">
        <v>-0.70581058336477065</v>
      </c>
      <c r="AC861" s="10">
        <v>0.63431457140692804</v>
      </c>
      <c r="AD861" s="10">
        <v>0.65268608840199216</v>
      </c>
      <c r="AE861" s="10">
        <v>-0.61556741344486976</v>
      </c>
      <c r="AF861" s="10">
        <v>-0.6049354892040858</v>
      </c>
      <c r="AG861" s="10">
        <v>0.47456223035848705</v>
      </c>
      <c r="AH861" s="10">
        <v>-0.26725153193343132</v>
      </c>
      <c r="AI861" s="10">
        <v>0.69080498206362984</v>
      </c>
      <c r="AJ861" s="10">
        <v>-0.49146520865442872</v>
      </c>
    </row>
    <row r="862" spans="2:36" x14ac:dyDescent="0.35">
      <c r="B862" s="3" t="s">
        <v>371</v>
      </c>
      <c r="C862" s="14">
        <v>0.76377554128538694</v>
      </c>
      <c r="D862" s="14">
        <v>0.43222489730606223</v>
      </c>
      <c r="E862" s="14">
        <v>0.68499795913851935</v>
      </c>
      <c r="F862" s="14">
        <v>0.31417207775135292</v>
      </c>
      <c r="G862" s="14">
        <v>-0.23596344399313551</v>
      </c>
      <c r="H862" s="14">
        <v>0.57661604741805716</v>
      </c>
      <c r="I862" s="14">
        <v>-0.77899105549951864</v>
      </c>
      <c r="J862" s="14">
        <v>-0.85970859740680305</v>
      </c>
      <c r="K862" s="14">
        <v>-0.81222413750616063</v>
      </c>
      <c r="L862" s="14">
        <v>-0.3409063333039033</v>
      </c>
      <c r="M862" s="14">
        <v>5.4231324901708317E-2</v>
      </c>
      <c r="N862" s="14">
        <v>0.16376438532578236</v>
      </c>
      <c r="O862" s="14">
        <v>-1.107137124719114</v>
      </c>
      <c r="P862" s="14">
        <v>-1.2339820436387718</v>
      </c>
      <c r="Q862" s="14">
        <v>4.3477300032292499E-2</v>
      </c>
      <c r="R862" s="14">
        <v>1.2265904808172612</v>
      </c>
      <c r="S862" s="14">
        <v>0.33724337663544118</v>
      </c>
      <c r="T862" s="14">
        <v>0.13375722530545808</v>
      </c>
      <c r="U862" s="14">
        <v>-0.34381850207249898</v>
      </c>
      <c r="V862" s="14">
        <v>-0.90822669097375464</v>
      </c>
      <c r="W862" s="14">
        <v>0.47402637021073668</v>
      </c>
      <c r="X862" s="14">
        <v>0.4126417991390634</v>
      </c>
      <c r="Y862" s="14">
        <v>0.24114485532954896</v>
      </c>
      <c r="Z862" s="14">
        <v>-0.60902396469462361</v>
      </c>
      <c r="AA862" s="14">
        <v>0.53636999803635133</v>
      </c>
      <c r="AB862" s="14">
        <v>-0.95512457204533185</v>
      </c>
      <c r="AC862" s="14">
        <v>0.35922465932070413</v>
      </c>
      <c r="AD862" s="14">
        <v>-0.96934310611587593</v>
      </c>
      <c r="AE862" s="14">
        <v>-0.87228667207574861</v>
      </c>
      <c r="AF862" s="14">
        <v>0.36142640926140829</v>
      </c>
      <c r="AG862" s="14">
        <v>0.2017346732571228</v>
      </c>
      <c r="AH862" s="14">
        <v>0.7442481717770304</v>
      </c>
      <c r="AI862" s="14">
        <v>0.42733061686751012</v>
      </c>
      <c r="AJ862" s="14">
        <v>0.6687380477597642</v>
      </c>
    </row>
    <row r="863" spans="2:36" x14ac:dyDescent="0.35">
      <c r="B863" s="3" t="s">
        <v>372</v>
      </c>
      <c r="C863" s="10">
        <v>-0.38386003691637632</v>
      </c>
      <c r="D863" s="10">
        <v>-0.72216691497550023</v>
      </c>
      <c r="E863" s="10">
        <v>0.79085702953676018</v>
      </c>
      <c r="F863" s="10">
        <v>-0.58207456019972048</v>
      </c>
      <c r="G863" s="10">
        <v>-1.3690222136352426</v>
      </c>
      <c r="H863" s="10">
        <v>-0.59803594594819875</v>
      </c>
      <c r="I863" s="10">
        <v>0.67972969079951429</v>
      </c>
      <c r="J863" s="10">
        <v>0.51100593557358942</v>
      </c>
      <c r="K863" s="10">
        <v>0.6031909992134431</v>
      </c>
      <c r="L863" s="10">
        <v>1.1387794798904851</v>
      </c>
      <c r="M863" s="10">
        <v>1.0368263320640871</v>
      </c>
      <c r="N863" s="10">
        <v>-8.0924017096171919E-2</v>
      </c>
      <c r="O863" s="10">
        <v>-5.38828310044875E-2</v>
      </c>
      <c r="P863" s="10">
        <v>-0.11901009757773819</v>
      </c>
      <c r="Q863" s="10">
        <v>1.0665657945667784</v>
      </c>
      <c r="R863" s="10">
        <v>-0.36754613944789055</v>
      </c>
      <c r="S863" s="10">
        <v>-1.2739780003131305</v>
      </c>
      <c r="T863" s="10">
        <v>-0.16827557604377588</v>
      </c>
      <c r="U863" s="10">
        <v>0.99137041880257615</v>
      </c>
      <c r="V863" s="10">
        <v>0.64230345736512673</v>
      </c>
      <c r="W863" s="10">
        <v>-1.8573512243797319</v>
      </c>
      <c r="X863" s="10">
        <v>0.71386224685360689</v>
      </c>
      <c r="Y863" s="10">
        <v>-0.78235870164696286</v>
      </c>
      <c r="Z863" s="10">
        <v>0.94041644728465379</v>
      </c>
      <c r="AA863" s="10">
        <v>-0.50064769381162855</v>
      </c>
      <c r="AB863" s="10">
        <v>0.69862026687691781</v>
      </c>
      <c r="AC863" s="10">
        <v>-0.3781097340750329</v>
      </c>
      <c r="AD863" s="10">
        <v>0.77476969559655096</v>
      </c>
      <c r="AE863" s="10">
        <v>-0.50113855149159359</v>
      </c>
      <c r="AF863" s="10">
        <v>-0.49286961027767223</v>
      </c>
      <c r="AG863" s="10">
        <v>-0.47854950053266121</v>
      </c>
      <c r="AH863" s="10">
        <v>-0.15759769910955787</v>
      </c>
      <c r="AI863" s="10">
        <v>-0.46611958725933866</v>
      </c>
      <c r="AJ863" s="10">
        <v>1.0102545905742668</v>
      </c>
    </row>
    <row r="864" spans="2:36" x14ac:dyDescent="0.35">
      <c r="B864" s="3" t="s">
        <v>373</v>
      </c>
      <c r="C864" s="14">
        <v>0.63851831524601321</v>
      </c>
      <c r="D864" s="14">
        <v>-0.97891337039747195</v>
      </c>
      <c r="E864" s="14">
        <v>-0.832112520113793</v>
      </c>
      <c r="F864" s="14">
        <v>0.1846073830304541</v>
      </c>
      <c r="G864" s="14">
        <v>-1.5406408539010605</v>
      </c>
      <c r="H864" s="14">
        <v>0.44279016891165868</v>
      </c>
      <c r="I864" s="14">
        <v>0.41014904772265431</v>
      </c>
      <c r="J864" s="14">
        <v>0.26303635572854722</v>
      </c>
      <c r="K864" s="14">
        <v>0.34938177696481448</v>
      </c>
      <c r="L864" s="14">
        <v>0.95400488006178441</v>
      </c>
      <c r="M864" s="14">
        <v>1.3924993284127858</v>
      </c>
      <c r="N864" s="14">
        <v>0.22119055123340642</v>
      </c>
      <c r="O864" s="14">
        <v>0.28434005517345878</v>
      </c>
      <c r="P864" s="14">
        <v>0.22844130392924877</v>
      </c>
      <c r="Q864" s="14">
        <v>-1.1937818735676706</v>
      </c>
      <c r="R864" s="14">
        <v>-1.6406479093348317E-3</v>
      </c>
      <c r="S864" s="14">
        <v>-0.88810066034244139</v>
      </c>
      <c r="T864" s="14">
        <v>0.20464160555457006</v>
      </c>
      <c r="U864" s="14">
        <v>-0.84288917093899807</v>
      </c>
      <c r="V864" s="14">
        <v>-0.21067229445843513</v>
      </c>
      <c r="W864" s="14">
        <v>-0.11962706378181695</v>
      </c>
      <c r="X864" s="14">
        <v>1.1723969712672082</v>
      </c>
      <c r="Y864" s="14">
        <v>0.97458007953897519</v>
      </c>
      <c r="Z864" s="14">
        <v>-1.2902166375305693</v>
      </c>
      <c r="AA864" s="14">
        <v>-0.10369648425596956</v>
      </c>
      <c r="AB864" s="14">
        <v>0.34773693317560167</v>
      </c>
      <c r="AC864" s="14">
        <v>-0.76526998100401789</v>
      </c>
      <c r="AD864" s="14">
        <v>0.38929460629714829</v>
      </c>
      <c r="AE864" s="14">
        <v>0.40829553309867245</v>
      </c>
      <c r="AF864" s="14">
        <v>0.3710658011456332</v>
      </c>
      <c r="AG864" s="14">
        <v>0.21219491203018373</v>
      </c>
      <c r="AH864" s="14">
        <v>0.75368009054055229</v>
      </c>
      <c r="AI864" s="14">
        <v>-0.83693216819038474</v>
      </c>
      <c r="AJ864" s="14">
        <v>-0.71863178440364228</v>
      </c>
    </row>
    <row r="865" spans="2:36" x14ac:dyDescent="0.35">
      <c r="B865" s="3" t="s">
        <v>374</v>
      </c>
      <c r="C865" s="10">
        <v>-0.36216688479098436</v>
      </c>
      <c r="D865" s="10">
        <v>0.57588520852519054</v>
      </c>
      <c r="E865" s="10">
        <v>0.81175811804807152</v>
      </c>
      <c r="F865" s="10">
        <v>0.45026026180079026</v>
      </c>
      <c r="G865" s="10">
        <v>-0.13993568294354264</v>
      </c>
      <c r="H865" s="10">
        <v>0.71717996279630081</v>
      </c>
      <c r="I865" s="10">
        <v>-0.62814948294723705</v>
      </c>
      <c r="J865" s="10">
        <v>-0.72095931280668268</v>
      </c>
      <c r="K865" s="10">
        <v>-0.67020733030780677</v>
      </c>
      <c r="L865" s="10">
        <v>-0.23751726616701233</v>
      </c>
      <c r="M865" s="10">
        <v>-0.5760266192262794</v>
      </c>
      <c r="N865" s="10">
        <v>0.90892696977510479</v>
      </c>
      <c r="O865" s="10">
        <v>-0.37928569136621387</v>
      </c>
      <c r="P865" s="10">
        <v>-0.45329167492664663</v>
      </c>
      <c r="Q865" s="10">
        <v>-0.56880106038686162</v>
      </c>
      <c r="R865" s="10">
        <v>0.57820040001354911</v>
      </c>
      <c r="S865" s="10">
        <v>-0.34653712250897489</v>
      </c>
      <c r="T865" s="10">
        <v>0.77559616175148305</v>
      </c>
      <c r="U865" s="10">
        <v>-0.34381850207249898</v>
      </c>
      <c r="V865" s="10">
        <v>-0.90822669097375464</v>
      </c>
      <c r="W865" s="10">
        <v>0.47402637021073668</v>
      </c>
      <c r="X865" s="10">
        <v>0.4126417991390634</v>
      </c>
      <c r="Y865" s="10">
        <v>0.24114485532954896</v>
      </c>
      <c r="Z865" s="10">
        <v>-0.60902396469462361</v>
      </c>
      <c r="AA865" s="10">
        <v>0.53636999803635133</v>
      </c>
      <c r="AB865" s="10">
        <v>-1.1041274967065973</v>
      </c>
      <c r="AC865" s="10">
        <v>0.19481671068298834</v>
      </c>
      <c r="AD865" s="10">
        <v>0.21510119053789878</v>
      </c>
      <c r="AE865" s="10">
        <v>0.24502419157188629</v>
      </c>
      <c r="AF865" s="10">
        <v>0.21116605138525296</v>
      </c>
      <c r="AG865" s="10">
        <v>3.8678824881209606E-2</v>
      </c>
      <c r="AH865" s="10">
        <v>-0.66028432592823094</v>
      </c>
      <c r="AI865" s="10">
        <v>0.26986471936509221</v>
      </c>
      <c r="AJ865" s="10">
        <v>0.52755873103903783</v>
      </c>
    </row>
    <row r="866" spans="2:36" x14ac:dyDescent="0.35">
      <c r="B866" s="3" t="s">
        <v>375</v>
      </c>
      <c r="C866" s="14">
        <v>2.0855059149176632E-2</v>
      </c>
      <c r="D866" s="14">
        <v>0.99412362990330838</v>
      </c>
      <c r="E866" s="14">
        <v>-0.21563155627967739</v>
      </c>
      <c r="F866" s="14">
        <v>0.84645394105736771</v>
      </c>
      <c r="G866" s="14">
        <v>0.13963004296245302</v>
      </c>
      <c r="H866" s="14">
        <v>1.1264038435719133</v>
      </c>
      <c r="I866" s="14">
        <v>-1.5217552192711836</v>
      </c>
      <c r="J866" s="14">
        <v>-0.31701836860266619</v>
      </c>
      <c r="K866" s="14">
        <v>-0.25675364398521056</v>
      </c>
      <c r="L866" s="14">
        <v>-1.3298648096935453</v>
      </c>
      <c r="M866" s="14">
        <v>5.4231324901708317E-2</v>
      </c>
      <c r="N866" s="14">
        <v>0.16376438532578236</v>
      </c>
      <c r="O866" s="14">
        <v>-1.107137124719114</v>
      </c>
      <c r="P866" s="14">
        <v>-1.2339820436387718</v>
      </c>
      <c r="Q866" s="14">
        <v>4.3477300032292499E-2</v>
      </c>
      <c r="R866" s="14">
        <v>1.2265904808172612</v>
      </c>
      <c r="S866" s="14">
        <v>0.33724337663544118</v>
      </c>
      <c r="T866" s="14">
        <v>0.13375722530545808</v>
      </c>
      <c r="U866" s="14">
        <v>-0.15748060810617237</v>
      </c>
      <c r="V866" s="14">
        <v>-0.69113495167907235</v>
      </c>
      <c r="W866" s="14">
        <v>0.69607142940510069</v>
      </c>
      <c r="X866" s="14">
        <v>-0.64336563495910848</v>
      </c>
      <c r="Y866" s="14">
        <v>0.46940336718040621</v>
      </c>
      <c r="Z866" s="14">
        <v>-0.4155256709253668</v>
      </c>
      <c r="AA866" s="14">
        <v>0.74106337115718457</v>
      </c>
      <c r="AB866" s="14">
        <v>-0.8196387164396951</v>
      </c>
      <c r="AC866" s="14">
        <v>0.50871804436792423</v>
      </c>
      <c r="AD866" s="14">
        <v>0.52763623408434246</v>
      </c>
      <c r="AE866" s="14">
        <v>-0.73277653632233808</v>
      </c>
      <c r="AF866" s="14">
        <v>0.49805562775991147</v>
      </c>
      <c r="AG866" s="14">
        <v>0.34999861625646761</v>
      </c>
      <c r="AH866" s="14">
        <v>-0.37956960751375735</v>
      </c>
      <c r="AI866" s="14">
        <v>0.57051171146900814</v>
      </c>
      <c r="AJ866" s="14">
        <v>-0.59931663564921256</v>
      </c>
    </row>
    <row r="867" spans="2:36" x14ac:dyDescent="0.35">
      <c r="B867" s="3" t="s">
        <v>376</v>
      </c>
      <c r="C867" s="10">
        <v>-1.327389798999919</v>
      </c>
      <c r="D867" s="10">
        <v>-0.37932223368368251</v>
      </c>
      <c r="E867" s="10">
        <v>-0.30305708980313573</v>
      </c>
      <c r="F867" s="10">
        <v>0.75259493836197022</v>
      </c>
      <c r="G867" s="10">
        <v>7.3400414386378274E-2</v>
      </c>
      <c r="H867" s="10">
        <v>-0.26258079928993877</v>
      </c>
      <c r="I867" s="10">
        <v>-0.29303855198642115</v>
      </c>
      <c r="J867" s="10">
        <v>0.84213047410836417</v>
      </c>
      <c r="K867" s="10">
        <v>0.94211346561220799</v>
      </c>
      <c r="L867" s="10">
        <v>-7.8272281146356815E-3</v>
      </c>
      <c r="M867" s="10">
        <v>0.4066809984070906</v>
      </c>
      <c r="N867" s="10">
        <v>0.46314100953423726</v>
      </c>
      <c r="O867" s="10">
        <v>-0.77197941797942005</v>
      </c>
      <c r="P867" s="10">
        <v>-0.88967945593243014</v>
      </c>
      <c r="Q867" s="10">
        <v>0.38587252128208493</v>
      </c>
      <c r="R867" s="10">
        <v>0.29139719486018495</v>
      </c>
      <c r="S867" s="10">
        <v>-0.57906823012886988</v>
      </c>
      <c r="T867" s="10">
        <v>0.50329480687104666</v>
      </c>
      <c r="U867" s="10">
        <v>-0.18531835240955716</v>
      </c>
      <c r="V867" s="10">
        <v>-0.72356713281102469</v>
      </c>
      <c r="W867" s="10">
        <v>0.66289925250586157</v>
      </c>
      <c r="X867" s="10">
        <v>0.61376741041452887</v>
      </c>
      <c r="Y867" s="10">
        <v>0.43530293836948719</v>
      </c>
      <c r="Z867" s="10">
        <v>-0.44443313526572914</v>
      </c>
      <c r="AA867" s="10">
        <v>-0.58729929134457493</v>
      </c>
      <c r="AB867" s="10">
        <v>-0.51901799777236346</v>
      </c>
      <c r="AC867" s="10">
        <v>0.84041915551356461</v>
      </c>
      <c r="AD867" s="10">
        <v>-0.49024306198260714</v>
      </c>
      <c r="AE867" s="10">
        <v>0.84751295515562508</v>
      </c>
      <c r="AF867" s="10">
        <v>0.80121327969614187</v>
      </c>
      <c r="AG867" s="10">
        <v>0.67897179871656388</v>
      </c>
      <c r="AH867" s="10">
        <v>-1.3404432223939617</v>
      </c>
      <c r="AI867" s="10">
        <v>-0.38615752792110053</v>
      </c>
      <c r="AJ867" s="10">
        <v>-0.3144804302523625</v>
      </c>
    </row>
    <row r="868" spans="2:36" x14ac:dyDescent="0.35">
      <c r="B868" s="3" t="s">
        <v>377</v>
      </c>
      <c r="C868" s="14">
        <v>-2.58555474919969</v>
      </c>
      <c r="D868" s="14">
        <v>0.89432293889071501</v>
      </c>
      <c r="E868" s="14">
        <v>-0.30369172644555553</v>
      </c>
      <c r="F868" s="14">
        <v>-0.25798206433878174</v>
      </c>
      <c r="G868" s="14">
        <v>1.2861724540985604</v>
      </c>
      <c r="H868" s="14">
        <v>1.0287542160085519</v>
      </c>
      <c r="I868" s="14">
        <v>1.0389572171973871</v>
      </c>
      <c r="J868" s="14">
        <v>-0.41340737377106973</v>
      </c>
      <c r="K868" s="14">
        <v>-0.35541259420966748</v>
      </c>
      <c r="L868" s="14">
        <v>-8.3448551908014978E-3</v>
      </c>
      <c r="M868" s="14">
        <v>-0.43119502193346715</v>
      </c>
      <c r="N868" s="14">
        <v>-0.24856484049527128</v>
      </c>
      <c r="O868" s="14">
        <v>-0.24155985513738695</v>
      </c>
      <c r="P868" s="14">
        <v>-0.31180794695605862</v>
      </c>
      <c r="Q868" s="14">
        <v>0.87483600614393542</v>
      </c>
      <c r="R868" s="14">
        <v>0.72719871403170189</v>
      </c>
      <c r="S868" s="14">
        <v>-0.189406184594686</v>
      </c>
      <c r="T868" s="14">
        <v>-0.37520417180291499</v>
      </c>
      <c r="U868" s="14">
        <v>0.66898749083243825</v>
      </c>
      <c r="V868" s="14">
        <v>0.26671334489666176</v>
      </c>
      <c r="W868" s="14">
        <v>-0.93438733969051246</v>
      </c>
      <c r="X868" s="14">
        <v>0.30478084478141598</v>
      </c>
      <c r="Y868" s="14">
        <v>-1.1772684315910167</v>
      </c>
      <c r="Z868" s="14">
        <v>0.60564532169797203</v>
      </c>
      <c r="AA868" s="14">
        <v>0.44299531119916435</v>
      </c>
      <c r="AB868" s="14">
        <v>0.85349787989908232</v>
      </c>
      <c r="AC868" s="14">
        <v>-0.20721972836026978</v>
      </c>
      <c r="AD868" s="14">
        <v>0.9449158837338798</v>
      </c>
      <c r="AE868" s="14">
        <v>-0.34166067299792563</v>
      </c>
      <c r="AF868" s="14">
        <v>-0.33668498764277915</v>
      </c>
      <c r="AG868" s="14">
        <v>0.7656557278556344</v>
      </c>
      <c r="AH868" s="14">
        <v>-2.5197872378240689</v>
      </c>
      <c r="AI868" s="14">
        <v>0.97191908681399497</v>
      </c>
      <c r="AJ868" s="14">
        <v>-0.23942652689093213</v>
      </c>
    </row>
    <row r="869" spans="2:36" x14ac:dyDescent="0.35">
      <c r="B869" s="3" t="s">
        <v>378</v>
      </c>
      <c r="C869" s="10">
        <v>3.154429203233379E-2</v>
      </c>
      <c r="D869" s="10">
        <v>1.0057956710422702</v>
      </c>
      <c r="E869" s="10">
        <v>-0.20533261026586258</v>
      </c>
      <c r="F869" s="10">
        <v>-0.15238489863032673</v>
      </c>
      <c r="G869" s="10">
        <v>0.14743205848045932</v>
      </c>
      <c r="H869" s="10">
        <v>-0.15421445145456181</v>
      </c>
      <c r="I869" s="10">
        <v>-0.17674874691625131</v>
      </c>
      <c r="J869" s="10">
        <v>-0.30574533609904103</v>
      </c>
      <c r="K869" s="10">
        <v>-0.245215133439213</v>
      </c>
      <c r="L869" s="10">
        <v>7.1879541446975642E-2</v>
      </c>
      <c r="M869" s="10">
        <v>0.81696742932640964</v>
      </c>
      <c r="N869" s="10">
        <v>-1.5481900135479236</v>
      </c>
      <c r="O869" s="10">
        <v>-0.26295496580032263</v>
      </c>
      <c r="P869" s="10">
        <v>-0.33378682978459384</v>
      </c>
      <c r="Q869" s="10">
        <v>0.85297888186545612</v>
      </c>
      <c r="R869" s="10">
        <v>0.70405247288844441</v>
      </c>
      <c r="S869" s="10">
        <v>-0.21381579354896746</v>
      </c>
      <c r="T869" s="10">
        <v>-0.39879395444171895</v>
      </c>
      <c r="U869" s="10">
        <v>0.32918356081446576</v>
      </c>
      <c r="V869" s="10">
        <v>-0.12917299156746612</v>
      </c>
      <c r="W869" s="10">
        <v>-3.2182772113869607E-2</v>
      </c>
      <c r="X869" s="10">
        <v>-0.12640659121789033</v>
      </c>
      <c r="Y869" s="10">
        <v>-0.27922945937732019</v>
      </c>
      <c r="Z869" s="10">
        <v>0.25278375782064449</v>
      </c>
      <c r="AA869" s="10">
        <v>6.9718511968709374E-2</v>
      </c>
      <c r="AB869" s="10">
        <v>-0.57685883575574637</v>
      </c>
      <c r="AC869" s="10">
        <v>0.77659830406415331</v>
      </c>
      <c r="AD869" s="10">
        <v>-0.55378612614471445</v>
      </c>
      <c r="AE869" s="10">
        <v>0.78795409476328548</v>
      </c>
      <c r="AF869" s="10">
        <v>-0.47489551993142448</v>
      </c>
      <c r="AG869" s="10">
        <v>-0.45904481818252141</v>
      </c>
      <c r="AH869" s="10">
        <v>-0.1400104734805791</v>
      </c>
      <c r="AI869" s="10">
        <v>0.82708084858048914</v>
      </c>
      <c r="AJ869" s="10">
        <v>-0.36928425375859358</v>
      </c>
    </row>
    <row r="870" spans="2:36" x14ac:dyDescent="0.35">
      <c r="B870" s="3" t="s">
        <v>379</v>
      </c>
      <c r="C870" s="14">
        <v>0.66762850397333318</v>
      </c>
      <c r="D870" s="14">
        <v>-0.94712668148328405</v>
      </c>
      <c r="E870" s="14">
        <v>0.5923614568292338</v>
      </c>
      <c r="F870" s="14">
        <v>0.21471864155806503</v>
      </c>
      <c r="G870" s="14">
        <v>-0.30614066674790918</v>
      </c>
      <c r="H870" s="14">
        <v>0.47389174047844451</v>
      </c>
      <c r="I870" s="14">
        <v>0.44352468293712027</v>
      </c>
      <c r="J870" s="14">
        <v>-0.96110676962305941</v>
      </c>
      <c r="K870" s="14">
        <v>-0.9160102198301413</v>
      </c>
      <c r="L870" s="14">
        <v>0.97688103901145873</v>
      </c>
      <c r="M870" s="14">
        <v>1.0430211908617573</v>
      </c>
      <c r="N870" s="14">
        <v>-7.5662000831980006E-2</v>
      </c>
      <c r="O870" s="14">
        <v>-4.7991905790815741E-2</v>
      </c>
      <c r="P870" s="14">
        <v>-0.11295843666030918</v>
      </c>
      <c r="Q870" s="14">
        <v>-0.2303531991867914</v>
      </c>
      <c r="R870" s="14">
        <v>-0.36117305834068419</v>
      </c>
      <c r="S870" s="14">
        <v>3.1434830161891206E-2</v>
      </c>
      <c r="T870" s="14">
        <v>-0.16178037031564155</v>
      </c>
      <c r="U870" s="14">
        <v>-0.18531835240955716</v>
      </c>
      <c r="V870" s="14">
        <v>-0.72356713281102469</v>
      </c>
      <c r="W870" s="14">
        <v>0.66289925250586157</v>
      </c>
      <c r="X870" s="14">
        <v>0.61376741041452887</v>
      </c>
      <c r="Y870" s="14">
        <v>0.43530293836948719</v>
      </c>
      <c r="Z870" s="14">
        <v>-0.44443313526572914</v>
      </c>
      <c r="AA870" s="14">
        <v>-0.58729929134457493</v>
      </c>
      <c r="AB870" s="14">
        <v>-0.59707495876711025</v>
      </c>
      <c r="AC870" s="14">
        <v>0.75429208879178888</v>
      </c>
      <c r="AD870" s="14">
        <v>-0.57599525115755035</v>
      </c>
      <c r="AE870" s="14">
        <v>0.76713750063900799</v>
      </c>
      <c r="AF870" s="14">
        <v>-1.7130620902400944</v>
      </c>
      <c r="AG870" s="14">
        <v>-0.48116758587975611</v>
      </c>
      <c r="AH870" s="14">
        <v>1.0975478564799235</v>
      </c>
      <c r="AI870" s="14">
        <v>-0.46864791827613111</v>
      </c>
      <c r="AJ870" s="14">
        <v>1.0079877629559941</v>
      </c>
    </row>
    <row r="871" spans="2:36" x14ac:dyDescent="0.35">
      <c r="B871" s="3" t="s">
        <v>380</v>
      </c>
      <c r="C871" s="10">
        <v>0.90884909274005488</v>
      </c>
      <c r="D871" s="10">
        <v>0.59063705646318054</v>
      </c>
      <c r="E871" s="10">
        <v>-0.57165210038894831</v>
      </c>
      <c r="F871" s="10">
        <v>0.46423456117560036</v>
      </c>
      <c r="G871" s="10">
        <v>-0.13007501288924711</v>
      </c>
      <c r="H871" s="10">
        <v>0.73161385541167634</v>
      </c>
      <c r="I871" s="10">
        <v>-0.61266022274631482</v>
      </c>
      <c r="J871" s="10">
        <v>-0.70671175667544317</v>
      </c>
      <c r="K871" s="10">
        <v>-0.65562424659700103</v>
      </c>
      <c r="L871" s="10">
        <v>-0.22690069584281428</v>
      </c>
      <c r="M871" s="10">
        <v>0.4066809984070906</v>
      </c>
      <c r="N871" s="10">
        <v>0.46314100953423726</v>
      </c>
      <c r="O871" s="10">
        <v>-0.77197941797942005</v>
      </c>
      <c r="P871" s="10">
        <v>-0.88967945593243014</v>
      </c>
      <c r="Q871" s="10">
        <v>0.38587252128208493</v>
      </c>
      <c r="R871" s="10">
        <v>0.29139719486018495</v>
      </c>
      <c r="S871" s="10">
        <v>-0.57906823012886988</v>
      </c>
      <c r="T871" s="10">
        <v>0.50329480687104666</v>
      </c>
      <c r="U871" s="10">
        <v>0.17694069326754583</v>
      </c>
      <c r="V871" s="10">
        <v>-0.30151961135794964</v>
      </c>
      <c r="W871" s="10">
        <v>1.0945765111079266</v>
      </c>
      <c r="X871" s="10">
        <v>-0.21900837848106222</v>
      </c>
      <c r="Y871" s="10">
        <v>-0.43522916889746754</v>
      </c>
      <c r="Z871" s="10">
        <v>-6.8253573776932044E-2</v>
      </c>
      <c r="AA871" s="10">
        <v>-0.18935540336341988</v>
      </c>
      <c r="AB871" s="10">
        <v>-0.60052034330014548</v>
      </c>
      <c r="AC871" s="10">
        <v>-0.38455112310567974</v>
      </c>
      <c r="AD871" s="10">
        <v>0.76835634342133075</v>
      </c>
      <c r="AE871" s="10">
        <v>-0.50714978107089714</v>
      </c>
      <c r="AF871" s="10">
        <v>-0.49875670654634063</v>
      </c>
      <c r="AG871" s="10">
        <v>-0.48493791521585772</v>
      </c>
      <c r="AH871" s="10">
        <v>1.0941481788261576</v>
      </c>
      <c r="AI871" s="10">
        <v>0.80207542985995584</v>
      </c>
      <c r="AJ871" s="10">
        <v>-0.39170338059985993</v>
      </c>
    </row>
    <row r="872" spans="2:36" x14ac:dyDescent="0.35">
      <c r="B872" s="3" t="s">
        <v>381</v>
      </c>
      <c r="C872" s="14">
        <v>1.280197595456281</v>
      </c>
      <c r="D872" s="14">
        <v>-0.2782356848700932</v>
      </c>
      <c r="E872" s="14">
        <v>-1.6102889935091873</v>
      </c>
      <c r="F872" s="14">
        <v>0.84835336143041806</v>
      </c>
      <c r="G872" s="14">
        <v>-1.0722824827711641</v>
      </c>
      <c r="H872" s="14">
        <v>1.1283657329633403</v>
      </c>
      <c r="I872" s="14">
        <v>-0.1868989100941898</v>
      </c>
      <c r="J872" s="14">
        <v>-0.31508180651422002</v>
      </c>
      <c r="K872" s="14">
        <v>-0.25477147618135387</v>
      </c>
      <c r="L872" s="14">
        <v>6.4922467979112108E-2</v>
      </c>
      <c r="M872" s="14">
        <v>-0.25335852375911799</v>
      </c>
      <c r="N872" s="14">
        <v>-9.7507556330482123E-2</v>
      </c>
      <c r="O872" s="14">
        <v>-7.2448412048413832E-2</v>
      </c>
      <c r="P872" s="14">
        <v>-0.13808224620256521</v>
      </c>
      <c r="Q872" s="14">
        <v>-0.25533782792328918</v>
      </c>
      <c r="R872" s="14">
        <v>0.91015145980097967</v>
      </c>
      <c r="S872" s="14">
        <v>3.5324853906584935E-3</v>
      </c>
      <c r="T872" s="14">
        <v>-0.18874558100374214</v>
      </c>
      <c r="U872" s="14">
        <v>-0.32838725771497512</v>
      </c>
      <c r="V872" s="14">
        <v>0.38372184678512339</v>
      </c>
      <c r="W872" s="14">
        <v>-0.8147090884015481</v>
      </c>
      <c r="X872" s="14">
        <v>0.4322229696347889</v>
      </c>
      <c r="Y872" s="14">
        <v>0.26004768179216764</v>
      </c>
      <c r="Z872" s="14">
        <v>-0.59299974444419568</v>
      </c>
      <c r="AA872" s="14">
        <v>0.55332131905731441</v>
      </c>
      <c r="AB872" s="14">
        <v>0.59948798252286839</v>
      </c>
      <c r="AC872" s="14">
        <v>0.64755057113719183</v>
      </c>
      <c r="AD872" s="14">
        <v>0.66586447698517259</v>
      </c>
      <c r="AE872" s="14">
        <v>0.6675242393979558</v>
      </c>
      <c r="AF872" s="14">
        <v>-0.59283847033852799</v>
      </c>
      <c r="AG872" s="14">
        <v>-0.5870312552602166</v>
      </c>
      <c r="AH872" s="14">
        <v>1.0020913806510607</v>
      </c>
      <c r="AI872" s="14">
        <v>-0.57088232371408976</v>
      </c>
      <c r="AJ872" s="14">
        <v>-1.8765259414460305</v>
      </c>
    </row>
    <row r="873" spans="2:36" x14ac:dyDescent="0.35">
      <c r="B873" s="3" t="s">
        <v>382</v>
      </c>
      <c r="C873" s="10">
        <v>-1.1371903345497074</v>
      </c>
      <c r="D873" s="10">
        <v>1.1027293059705405</v>
      </c>
      <c r="E873" s="10">
        <v>-0.11980221663859328</v>
      </c>
      <c r="F873" s="10">
        <v>-6.0560495364360714E-2</v>
      </c>
      <c r="G873" s="10">
        <v>0.21222601481793535</v>
      </c>
      <c r="H873" s="10">
        <v>1.2326686771279658</v>
      </c>
      <c r="I873" s="10">
        <v>-7.4969613892612169E-2</v>
      </c>
      <c r="J873" s="10">
        <v>-0.21212537672507051</v>
      </c>
      <c r="K873" s="10">
        <v>-0.14939043957755288</v>
      </c>
      <c r="L873" s="10">
        <v>-1.2517037682822176</v>
      </c>
      <c r="M873" s="10">
        <v>0.67510736798795135</v>
      </c>
      <c r="N873" s="10">
        <v>-0.38817413113447918</v>
      </c>
      <c r="O873" s="10">
        <v>-0.39785505625373008</v>
      </c>
      <c r="P873" s="10">
        <v>-0.472367710638398</v>
      </c>
      <c r="Q873" s="10">
        <v>0.71516571096533088</v>
      </c>
      <c r="R873" s="10">
        <v>-0.73967153751813386</v>
      </c>
      <c r="S873" s="10">
        <v>-0.36772284772323482</v>
      </c>
      <c r="T873" s="10">
        <v>0.75512198480805603</v>
      </c>
      <c r="U873" s="10">
        <v>0.65156648878460366</v>
      </c>
      <c r="V873" s="10">
        <v>0.24641712090099896</v>
      </c>
      <c r="W873" s="10">
        <v>-0.95514665680308863</v>
      </c>
      <c r="X873" s="10">
        <v>0.28267481085430052</v>
      </c>
      <c r="Y873" s="10">
        <v>0.11568027056673355</v>
      </c>
      <c r="Z873" s="10">
        <v>0.58755488340732631</v>
      </c>
      <c r="AA873" s="10">
        <v>-0.87392449304208364</v>
      </c>
      <c r="AB873" s="10">
        <v>-0.57002070393656934</v>
      </c>
      <c r="AC873" s="10">
        <v>0.78414341250723218</v>
      </c>
      <c r="AD873" s="10">
        <v>0.80186278296422986</v>
      </c>
      <c r="AE873" s="10">
        <v>-0.47574422357545088</v>
      </c>
      <c r="AF873" s="10">
        <v>-0.46799968123101154</v>
      </c>
      <c r="AG873" s="10">
        <v>0.62315887060137565</v>
      </c>
      <c r="AH873" s="10">
        <v>-1.3907693206176917</v>
      </c>
      <c r="AI873" s="10">
        <v>0.83430736823837115</v>
      </c>
      <c r="AJ873" s="10">
        <v>-0.36280516765963039</v>
      </c>
    </row>
    <row r="874" spans="2:36" x14ac:dyDescent="0.35">
      <c r="B874" s="3" t="s">
        <v>383</v>
      </c>
      <c r="C874" s="14">
        <v>1.4417762840890178E-2</v>
      </c>
      <c r="D874" s="14">
        <v>-0.28726995704440811</v>
      </c>
      <c r="E874" s="14">
        <v>-0.22183381306261601</v>
      </c>
      <c r="F874" s="14">
        <v>0.83979527267244813</v>
      </c>
      <c r="G874" s="14">
        <v>0.13493149384856923</v>
      </c>
      <c r="H874" s="14">
        <v>1.1195261818121707</v>
      </c>
      <c r="I874" s="14">
        <v>-0.19638478556024225</v>
      </c>
      <c r="J874" s="14">
        <v>-0.32380724216468992</v>
      </c>
      <c r="K874" s="14">
        <v>-0.26370239439160414</v>
      </c>
      <c r="L874" s="14">
        <v>-1.3349235406737505</v>
      </c>
      <c r="M874" s="14">
        <v>0.68437665855870466</v>
      </c>
      <c r="N874" s="14">
        <v>-0.38030064130462682</v>
      </c>
      <c r="O874" s="14">
        <v>-0.3890405377441814</v>
      </c>
      <c r="P874" s="14">
        <v>-0.46331268528407987</v>
      </c>
      <c r="Q874" s="14">
        <v>0.72417057331698587</v>
      </c>
      <c r="R874" s="14">
        <v>0.5676471465091858</v>
      </c>
      <c r="S874" s="14">
        <v>-0.35766639354881941</v>
      </c>
      <c r="T874" s="14">
        <v>-0.53781315760936432</v>
      </c>
      <c r="U874" s="14">
        <v>0.49306633912166187</v>
      </c>
      <c r="V874" s="14">
        <v>6.1757562738269045E-2</v>
      </c>
      <c r="W874" s="14">
        <v>-1.1440195390982135</v>
      </c>
      <c r="X874" s="14">
        <v>8.1549199578835108E-2</v>
      </c>
      <c r="Y874" s="14">
        <v>-7.8477812473204678E-2</v>
      </c>
      <c r="Z874" s="14">
        <v>0.42296405397843179</v>
      </c>
      <c r="AA874" s="14">
        <v>0.24974479633884261</v>
      </c>
      <c r="AB874" s="14">
        <v>0.64219601969276841</v>
      </c>
      <c r="AC874" s="14">
        <v>0.69467408094351901</v>
      </c>
      <c r="AD874" s="14">
        <v>-0.63535376505833241</v>
      </c>
      <c r="AE874" s="14">
        <v>-0.55923874467601931</v>
      </c>
      <c r="AF874" s="14">
        <v>0.66800982301997158</v>
      </c>
      <c r="AG874" s="14">
        <v>0.53442533987717766</v>
      </c>
      <c r="AH874" s="14">
        <v>-0.21327341554796095</v>
      </c>
      <c r="AI874" s="14">
        <v>-0.52574858275690195</v>
      </c>
      <c r="AJ874" s="14">
        <v>-0.43963368600249286</v>
      </c>
    </row>
    <row r="875" spans="2:36" x14ac:dyDescent="0.35">
      <c r="B875" s="3" t="s">
        <v>384</v>
      </c>
      <c r="C875" s="10">
        <v>1.2031952353209145</v>
      </c>
      <c r="D875" s="10">
        <v>0.91204648994198367</v>
      </c>
      <c r="E875" s="10">
        <v>1.1083734956009887</v>
      </c>
      <c r="F875" s="10">
        <v>0.76870296840166497</v>
      </c>
      <c r="G875" s="10">
        <v>-1.1284861051700985</v>
      </c>
      <c r="H875" s="10">
        <v>-0.24594300088572654</v>
      </c>
      <c r="I875" s="10">
        <v>-0.27518424230569039</v>
      </c>
      <c r="J875" s="10">
        <v>-0.39628970217431059</v>
      </c>
      <c r="K875" s="10">
        <v>-1.6347068436277277</v>
      </c>
      <c r="L875" s="10">
        <v>-1.3889338654532932</v>
      </c>
      <c r="M875" s="10">
        <v>-0.39521858509757635</v>
      </c>
      <c r="N875" s="10">
        <v>1.0625083260829624</v>
      </c>
      <c r="O875" s="10">
        <v>-0.2073485025018213</v>
      </c>
      <c r="P875" s="10">
        <v>-0.27666312705636942</v>
      </c>
      <c r="Q875" s="10">
        <v>-0.39315099882341431</v>
      </c>
      <c r="R875" s="10">
        <v>-0.53357255060559861</v>
      </c>
      <c r="S875" s="10">
        <v>-0.1503745687836088</v>
      </c>
      <c r="T875" s="10">
        <v>0.96517035824603303</v>
      </c>
      <c r="U875" s="10">
        <v>-0.3337698863592295</v>
      </c>
      <c r="V875" s="10">
        <v>0.3774508506421182</v>
      </c>
      <c r="W875" s="10">
        <v>0.48600056087792076</v>
      </c>
      <c r="X875" s="10">
        <v>0.42539279011352876</v>
      </c>
      <c r="Y875" s="10">
        <v>0.25345411792799039</v>
      </c>
      <c r="Z875" s="10">
        <v>-0.59858921117308828</v>
      </c>
      <c r="AA875" s="10">
        <v>-0.7503742546937453</v>
      </c>
      <c r="AB875" s="10">
        <v>3.5515864347075377E-2</v>
      </c>
      <c r="AC875" s="10">
        <v>2.527084576309474E-2</v>
      </c>
      <c r="AD875" s="10">
        <v>4.6293292674540854E-2</v>
      </c>
      <c r="AE875" s="10">
        <v>8.6800691422147469E-2</v>
      </c>
      <c r="AF875" s="10">
        <v>-1.1615699398846258</v>
      </c>
      <c r="AG875" s="10">
        <v>-0.12947268526298597</v>
      </c>
      <c r="AH875" s="10">
        <v>0.44560098338898418</v>
      </c>
      <c r="AI875" s="10">
        <v>0.10747785176743768</v>
      </c>
      <c r="AJ875" s="10">
        <v>0.38196741650374977</v>
      </c>
    </row>
    <row r="876" spans="2:36" x14ac:dyDescent="0.35">
      <c r="B876" s="3" t="s">
        <v>385</v>
      </c>
      <c r="C876" s="14">
        <v>0.35687955353355455</v>
      </c>
      <c r="D876" s="14">
        <v>-1.2082637222568679E-2</v>
      </c>
      <c r="E876" s="14">
        <v>0.29295861853279287</v>
      </c>
      <c r="F876" s="14">
        <v>-0.10671664941599537</v>
      </c>
      <c r="G876" s="14">
        <v>-0.5329547103782537</v>
      </c>
      <c r="H876" s="14">
        <v>0.14188493653986461</v>
      </c>
      <c r="I876" s="14">
        <v>8.7242430344832006E-2</v>
      </c>
      <c r="J876" s="14">
        <v>-3.3984295778443287E-2</v>
      </c>
      <c r="K876" s="14">
        <v>4.5366338466754641E-2</v>
      </c>
      <c r="L876" s="14">
        <v>-0.66066438705570907</v>
      </c>
      <c r="M876" s="14">
        <v>0.53954506126589274</v>
      </c>
      <c r="N876" s="14">
        <v>0.77719116896574936</v>
      </c>
      <c r="O876" s="14">
        <v>-0.5267663739730083</v>
      </c>
      <c r="P876" s="14">
        <v>-0.60479641325466782</v>
      </c>
      <c r="Q876" s="14">
        <v>-0.71946649321381129</v>
      </c>
      <c r="R876" s="14">
        <v>0.41864883249103313</v>
      </c>
      <c r="S876" s="14">
        <v>-0.51479733146310824</v>
      </c>
      <c r="T876" s="14">
        <v>0.61298717594503382</v>
      </c>
      <c r="U876" s="14">
        <v>0.18232332191180012</v>
      </c>
      <c r="V876" s="14">
        <v>-0.2952486152149445</v>
      </c>
      <c r="W876" s="14">
        <v>-0.20613313817154219</v>
      </c>
      <c r="X876" s="14">
        <v>-0.21217819895980214</v>
      </c>
      <c r="Y876" s="14">
        <v>-0.42863560503329012</v>
      </c>
      <c r="Z876" s="14">
        <v>-6.2664107048039278E-2</v>
      </c>
      <c r="AA876" s="14">
        <v>1.1143401703876397</v>
      </c>
      <c r="AB876" s="14">
        <v>3.5515864347075377E-2</v>
      </c>
      <c r="AC876" s="14">
        <v>2.527084576309474E-2</v>
      </c>
      <c r="AD876" s="14">
        <v>4.6293292674540854E-2</v>
      </c>
      <c r="AE876" s="14">
        <v>8.6800691422147469E-2</v>
      </c>
      <c r="AF876" s="14">
        <v>-1.1615699398846258</v>
      </c>
      <c r="AG876" s="14">
        <v>-0.12947268526298597</v>
      </c>
      <c r="AH876" s="14">
        <v>0.44560098338898418</v>
      </c>
      <c r="AI876" s="14">
        <v>0.10747785176743768</v>
      </c>
      <c r="AJ876" s="14">
        <v>0.38196741650374977</v>
      </c>
    </row>
    <row r="877" spans="2:36" x14ac:dyDescent="0.35">
      <c r="B877" s="3" t="s">
        <v>386</v>
      </c>
      <c r="C877" s="10">
        <v>-0.51112583351016416</v>
      </c>
      <c r="D877" s="10">
        <v>-0.86113400734431267</v>
      </c>
      <c r="E877" s="10">
        <v>0.66823798073768215</v>
      </c>
      <c r="F877" s="10">
        <v>-0.71371689817472006</v>
      </c>
      <c r="G877" s="10">
        <v>-0.24866004531422042</v>
      </c>
      <c r="H877" s="10">
        <v>0.55803096354042114</v>
      </c>
      <c r="I877" s="10">
        <v>0.53381594073143879</v>
      </c>
      <c r="J877" s="10">
        <v>0.37678943217397665</v>
      </c>
      <c r="K877" s="10">
        <v>0.46581371945971761</v>
      </c>
      <c r="L877" s="10">
        <v>-0.35457623200869604</v>
      </c>
      <c r="M877" s="10">
        <v>1.3924993284127858</v>
      </c>
      <c r="N877" s="10">
        <v>0.22119055123340642</v>
      </c>
      <c r="O877" s="10">
        <v>0.28434005517345878</v>
      </c>
      <c r="P877" s="10">
        <v>0.22844130392924877</v>
      </c>
      <c r="Q877" s="10">
        <v>-1.1937818735676706</v>
      </c>
      <c r="R877" s="10">
        <v>-1.6406479093348317E-3</v>
      </c>
      <c r="S877" s="10">
        <v>-0.88810066034244139</v>
      </c>
      <c r="T877" s="10">
        <v>0.20464160555457006</v>
      </c>
      <c r="U877" s="10">
        <v>-0.84288917093899807</v>
      </c>
      <c r="V877" s="10">
        <v>-0.21067229445843513</v>
      </c>
      <c r="W877" s="10">
        <v>-0.11962706378181695</v>
      </c>
      <c r="X877" s="10">
        <v>1.1723969712672082</v>
      </c>
      <c r="Y877" s="10">
        <v>0.97458007953897519</v>
      </c>
      <c r="Z877" s="10">
        <v>-1.2902166375305693</v>
      </c>
      <c r="AA877" s="10">
        <v>-0.10369648425596956</v>
      </c>
      <c r="AB877" s="10">
        <v>-1.6105947228202815</v>
      </c>
      <c r="AC877" s="10">
        <v>-7.2040477397529973E-2</v>
      </c>
      <c r="AD877" s="10">
        <v>-0.26862988946801081</v>
      </c>
      <c r="AE877" s="10">
        <v>1.0552307946546411</v>
      </c>
      <c r="AF877" s="10">
        <v>-0.21313814702225065</v>
      </c>
      <c r="AG877" s="10">
        <v>-0.17499737472086421</v>
      </c>
      <c r="AH877" s="10">
        <v>0.11611297358796213</v>
      </c>
      <c r="AI877" s="10">
        <v>-0.17297396626005901</v>
      </c>
      <c r="AJ877" s="10">
        <v>1.2730803778004558</v>
      </c>
    </row>
    <row r="878" spans="2:36" x14ac:dyDescent="0.35">
      <c r="B878" s="3" t="s">
        <v>387</v>
      </c>
      <c r="C878" s="14">
        <v>0.57385509113110933</v>
      </c>
      <c r="D878" s="14">
        <v>0.22484244698787326</v>
      </c>
      <c r="E878" s="14">
        <v>0.50201191285821811</v>
      </c>
      <c r="F878" s="14">
        <v>0.11772045636737247</v>
      </c>
      <c r="G878" s="14">
        <v>-1.5878382050583859</v>
      </c>
      <c r="H878" s="14">
        <v>-0.91833532776888538</v>
      </c>
      <c r="I878" s="14">
        <v>0.33601087568721028</v>
      </c>
      <c r="J878" s="14">
        <v>0.19484150627540212</v>
      </c>
      <c r="K878" s="14">
        <v>0.27958095013806727</v>
      </c>
      <c r="L878" s="14">
        <v>-0.49015477845209499</v>
      </c>
      <c r="M878" s="14">
        <v>-0.21430765515014366</v>
      </c>
      <c r="N878" s="14">
        <v>1.2161770838134121</v>
      </c>
      <c r="O878" s="14">
        <v>-3.5313466116971295E-2</v>
      </c>
      <c r="P878" s="14">
        <v>-9.9934061865986759E-2</v>
      </c>
      <c r="Q878" s="14">
        <v>-0.21740097678541409</v>
      </c>
      <c r="R878" s="14">
        <v>0.95032579808379247</v>
      </c>
      <c r="S878" s="14">
        <v>-1.2527922750988707</v>
      </c>
      <c r="T878" s="14">
        <v>-0.14780139910034887</v>
      </c>
      <c r="U878" s="14">
        <v>-0.13001099034506824</v>
      </c>
      <c r="V878" s="14">
        <v>0.6148388139324632</v>
      </c>
      <c r="W878" s="14">
        <v>0.72880493718486106</v>
      </c>
      <c r="X878" s="14">
        <v>-0.60850861005752765</v>
      </c>
      <c r="Y878" s="14">
        <v>-0.81123607237890261</v>
      </c>
      <c r="Z878" s="14">
        <v>-0.38700047911318569</v>
      </c>
      <c r="AA878" s="14">
        <v>0.77123892266833605</v>
      </c>
      <c r="AB878" s="14">
        <v>0.29703825083396035</v>
      </c>
      <c r="AC878" s="14">
        <v>-0.82121026795726604</v>
      </c>
      <c r="AD878" s="14">
        <v>0.33359780560600483</v>
      </c>
      <c r="AE878" s="14">
        <v>-0.9146485915163951</v>
      </c>
      <c r="AF878" s="14">
        <v>-0.89784057030694919</v>
      </c>
      <c r="AG878" s="14">
        <v>0.15671468115853937</v>
      </c>
      <c r="AH878" s="14">
        <v>0.70365398292334969</v>
      </c>
      <c r="AI878" s="14">
        <v>0.38385401954233006</v>
      </c>
      <c r="AJ878" s="14">
        <v>0.62975820259286486</v>
      </c>
    </row>
    <row r="879" spans="2:36" x14ac:dyDescent="0.35">
      <c r="B879" s="3" t="s">
        <v>388</v>
      </c>
      <c r="C879" s="10">
        <v>0.50195310498822243</v>
      </c>
      <c r="D879" s="10">
        <v>0.14632952193454968</v>
      </c>
      <c r="E879" s="10">
        <v>-0.96369144099467485</v>
      </c>
      <c r="F879" s="10">
        <v>4.3345834008252065E-2</v>
      </c>
      <c r="G879" s="10">
        <v>-0.42706627927436536</v>
      </c>
      <c r="H879" s="10">
        <v>0.29688274453348373</v>
      </c>
      <c r="I879" s="10">
        <v>0.25357326309803579</v>
      </c>
      <c r="J879" s="10">
        <v>0.1190125449529166</v>
      </c>
      <c r="K879" s="10">
        <v>0.20196622937591413</v>
      </c>
      <c r="L879" s="10">
        <v>-0.54665874959461991</v>
      </c>
      <c r="M879" s="10">
        <v>-0.89896800678453781</v>
      </c>
      <c r="N879" s="10">
        <v>0.43342196420588286</v>
      </c>
      <c r="O879" s="10">
        <v>-0.80525044274656676</v>
      </c>
      <c r="P879" s="10">
        <v>-0.92385829082900428</v>
      </c>
      <c r="Q879" s="10">
        <v>0.35188303019393213</v>
      </c>
      <c r="R879" s="10">
        <v>0.25540302897452893</v>
      </c>
      <c r="S879" s="10">
        <v>-0.61702702907451812</v>
      </c>
      <c r="T879" s="10">
        <v>1.7692647386003664</v>
      </c>
      <c r="U879" s="10">
        <v>-2.1435574102361053E-2</v>
      </c>
      <c r="V879" s="10">
        <v>-0.53263657850528956</v>
      </c>
      <c r="W879" s="10">
        <v>-0.4489375144784824</v>
      </c>
      <c r="X879" s="10">
        <v>0.82172320121125431</v>
      </c>
      <c r="Y879" s="10">
        <v>0.63605458527360281</v>
      </c>
      <c r="Z879" s="10">
        <v>-0.27425283910794185</v>
      </c>
      <c r="AA879" s="10">
        <v>-0.40727300697444146</v>
      </c>
      <c r="AB879" s="10">
        <v>0.43608955652370285</v>
      </c>
      <c r="AC879" s="10">
        <v>0.46725880780284484</v>
      </c>
      <c r="AD879" s="10">
        <v>0.48635745341412429</v>
      </c>
      <c r="AE879" s="10">
        <v>-0.77146710259455165</v>
      </c>
      <c r="AF879" s="10">
        <v>0.46016403081973839</v>
      </c>
      <c r="AG879" s="10">
        <v>-1.8405609206820528</v>
      </c>
      <c r="AH879" s="10">
        <v>0.84086061752328078</v>
      </c>
      <c r="AI879" s="10">
        <v>0.53080307238203128</v>
      </c>
      <c r="AJ879" s="10">
        <v>-0.63491823969889738</v>
      </c>
    </row>
    <row r="880" spans="2:36" x14ac:dyDescent="0.35">
      <c r="B880" s="3" t="s">
        <v>389</v>
      </c>
      <c r="C880" s="14">
        <v>0.13055344670010366</v>
      </c>
      <c r="D880" s="14">
        <v>-0.16045632181693409</v>
      </c>
      <c r="E880" s="14">
        <v>-0.10993849265771202</v>
      </c>
      <c r="F880" s="14">
        <v>-4.9970919774755942E-2</v>
      </c>
      <c r="G880" s="14">
        <v>0.21969832581567605</v>
      </c>
      <c r="H880" s="14">
        <v>1.2436065275921031</v>
      </c>
      <c r="I880" s="14">
        <v>-6.3232017085405406E-2</v>
      </c>
      <c r="J880" s="14">
        <v>-0.20132873006879057</v>
      </c>
      <c r="K880" s="14">
        <v>-0.13833953368645091</v>
      </c>
      <c r="L880" s="14">
        <v>-1.2436586440913686</v>
      </c>
      <c r="M880" s="14">
        <v>-0.43119502193346715</v>
      </c>
      <c r="N880" s="14">
        <v>-0.24856484049527128</v>
      </c>
      <c r="O880" s="14">
        <v>-0.24155985513738695</v>
      </c>
      <c r="P880" s="14">
        <v>-0.31180794695605862</v>
      </c>
      <c r="Q880" s="14">
        <v>0.87483600614393542</v>
      </c>
      <c r="R880" s="14">
        <v>0.72719871403170189</v>
      </c>
      <c r="S880" s="14">
        <v>-0.189406184594686</v>
      </c>
      <c r="T880" s="14">
        <v>-0.37520417180291499</v>
      </c>
      <c r="U880" s="14">
        <v>0.69144260649156886</v>
      </c>
      <c r="V880" s="14">
        <v>0.29287452988560891</v>
      </c>
      <c r="W880" s="14">
        <v>0.39949448648819552</v>
      </c>
      <c r="X880" s="14">
        <v>-0.95918238011348145</v>
      </c>
      <c r="Y880" s="14">
        <v>-1.1497615666442751</v>
      </c>
      <c r="Z880" s="14">
        <v>0.62896331930944149</v>
      </c>
      <c r="AA880" s="14">
        <v>0.46766239994986414</v>
      </c>
      <c r="AB880" s="14">
        <v>-0.51940908771418093</v>
      </c>
      <c r="AC880" s="14">
        <v>0.83998763180211233</v>
      </c>
      <c r="AD880" s="14">
        <v>-0.49067270743956276</v>
      </c>
      <c r="AE880" s="14">
        <v>-0.42362931151823108</v>
      </c>
      <c r="AF880" s="14">
        <v>0.80081888935277878</v>
      </c>
      <c r="AG880" s="14">
        <v>0.67854382388050416</v>
      </c>
      <c r="AH880" s="14">
        <v>-8.3322860600589771E-2</v>
      </c>
      <c r="AI880" s="14">
        <v>-0.3865708307393671</v>
      </c>
      <c r="AJ880" s="14">
        <v>-0.31485098546721924</v>
      </c>
    </row>
    <row r="881" spans="2:36" x14ac:dyDescent="0.35">
      <c r="B881" s="3" t="s">
        <v>390</v>
      </c>
      <c r="C881" s="10">
        <v>-0.12738359233254909</v>
      </c>
      <c r="D881" s="10">
        <v>0.83225535952393814</v>
      </c>
      <c r="E881" s="10">
        <v>-0.35845769595304933</v>
      </c>
      <c r="F881" s="10">
        <v>0.69311751303340596</v>
      </c>
      <c r="G881" s="10">
        <v>3.1431421801235572E-2</v>
      </c>
      <c r="H881" s="10">
        <v>0.96802441596978994</v>
      </c>
      <c r="I881" s="10">
        <v>-0.35896395491973054</v>
      </c>
      <c r="J881" s="10">
        <v>-0.47335317342109018</v>
      </c>
      <c r="K881" s="10">
        <v>-0.41677010748106008</v>
      </c>
      <c r="L881" s="10">
        <v>-1.4463577320014904</v>
      </c>
      <c r="M881" s="10">
        <v>-0.25955338255678784</v>
      </c>
      <c r="N881" s="10">
        <v>-0.10276957259467404</v>
      </c>
      <c r="O881" s="10">
        <v>-7.8339337262085598E-2</v>
      </c>
      <c r="P881" s="10">
        <v>-0.14413390711999419</v>
      </c>
      <c r="Q881" s="10">
        <v>1.0415811658302805</v>
      </c>
      <c r="R881" s="10">
        <v>0.90377837869377331</v>
      </c>
      <c r="S881" s="10">
        <v>-1.3018803450843632</v>
      </c>
      <c r="T881" s="10">
        <v>-0.19524078673187642</v>
      </c>
      <c r="U881" s="10">
        <v>0.66898749083243825</v>
      </c>
      <c r="V881" s="10">
        <v>0.26671334489666176</v>
      </c>
      <c r="W881" s="10">
        <v>-0.93438733969051246</v>
      </c>
      <c r="X881" s="10">
        <v>0.30478084478141598</v>
      </c>
      <c r="Y881" s="10">
        <v>-1.1772684315910167</v>
      </c>
      <c r="Z881" s="10">
        <v>0.60564532169797203</v>
      </c>
      <c r="AA881" s="10">
        <v>0.44299531119916435</v>
      </c>
      <c r="AB881" s="10">
        <v>-1.8766908832576024</v>
      </c>
      <c r="AC881" s="10">
        <v>-0.36564762623254304</v>
      </c>
      <c r="AD881" s="10">
        <v>0.78717756074166167</v>
      </c>
      <c r="AE881" s="10">
        <v>0.78123089038325044</v>
      </c>
      <c r="AF881" s="10">
        <v>-0.48147988855302448</v>
      </c>
      <c r="AG881" s="10">
        <v>0.60853074996968115</v>
      </c>
      <c r="AH881" s="10">
        <v>-0.14645312366991797</v>
      </c>
      <c r="AI881" s="10">
        <v>0.82018073514310774</v>
      </c>
      <c r="AJ881" s="10">
        <v>-0.37547069358992308</v>
      </c>
    </row>
    <row r="882" spans="2:36" x14ac:dyDescent="0.35">
      <c r="B882" s="3" t="s">
        <v>391</v>
      </c>
      <c r="C882" s="14">
        <v>-0.7690628725428168</v>
      </c>
      <c r="D882" s="14">
        <v>0.13157767399655967</v>
      </c>
      <c r="E882" s="14">
        <v>0.41971877744234504</v>
      </c>
      <c r="F882" s="14">
        <v>2.9371534633441967E-2</v>
      </c>
      <c r="G882" s="14">
        <v>-0.43692694932866083</v>
      </c>
      <c r="H882" s="14">
        <v>0.2824488519181082</v>
      </c>
      <c r="I882" s="14">
        <v>0.23808400289711359</v>
      </c>
      <c r="J882" s="14">
        <v>0.10476498882167709</v>
      </c>
      <c r="K882" s="14">
        <v>0.1873831456651085</v>
      </c>
      <c r="L882" s="14">
        <v>-0.55727531991881796</v>
      </c>
      <c r="M882" s="14">
        <v>0.37678680989787838</v>
      </c>
      <c r="N882" s="14">
        <v>-0.64157258296089126</v>
      </c>
      <c r="O882" s="14">
        <v>0.64564817492651838</v>
      </c>
      <c r="P882" s="14">
        <v>0.63258711215212671</v>
      </c>
      <c r="Q882" s="14">
        <v>0.42535544536140424</v>
      </c>
      <c r="R882" s="14">
        <v>0.25120812549290417</v>
      </c>
      <c r="S882" s="14">
        <v>-0.69137728479360194</v>
      </c>
      <c r="T882" s="14">
        <v>-0.86031596391856435</v>
      </c>
      <c r="U882" s="14">
        <v>0.80540065137853034</v>
      </c>
      <c r="V882" s="14">
        <v>-0.84832986640913877</v>
      </c>
      <c r="W882" s="14">
        <v>-2.0789576144546169</v>
      </c>
      <c r="X882" s="14">
        <v>0.47787961067656071</v>
      </c>
      <c r="Y882" s="14">
        <v>0.30412265487240775</v>
      </c>
      <c r="Z882" s="14">
        <v>0.74730042604357827</v>
      </c>
      <c r="AA882" s="14">
        <v>0.59284604405814623</v>
      </c>
      <c r="AB882" s="14">
        <v>-0.99029936363167281</v>
      </c>
      <c r="AC882" s="14">
        <v>0.32041323772199215</v>
      </c>
      <c r="AD882" s="14">
        <v>0.34015104485554848</v>
      </c>
      <c r="AE882" s="14">
        <v>0.36223331444935458</v>
      </c>
      <c r="AF882" s="14">
        <v>-0.8918250655787443</v>
      </c>
      <c r="AG882" s="14">
        <v>0.16324243898322915</v>
      </c>
      <c r="AH882" s="14">
        <v>-0.54796625034790503</v>
      </c>
      <c r="AI882" s="14">
        <v>0.3901579899597139</v>
      </c>
      <c r="AJ882" s="14">
        <v>0.63541015803382173</v>
      </c>
    </row>
    <row r="883" spans="2:36" x14ac:dyDescent="0.35">
      <c r="B883" s="3" t="s">
        <v>392</v>
      </c>
      <c r="C883" s="10">
        <v>-0.37128842697114456</v>
      </c>
      <c r="D883" s="10">
        <v>-0.70843942395086934</v>
      </c>
      <c r="E883" s="10">
        <v>-0.59345704079933692</v>
      </c>
      <c r="F883" s="10">
        <v>-0.56907062536731279</v>
      </c>
      <c r="G883" s="10">
        <v>-1.3598462608843607</v>
      </c>
      <c r="H883" s="10">
        <v>0.70743443006983453</v>
      </c>
      <c r="I883" s="10">
        <v>0.69414338874977277</v>
      </c>
      <c r="J883" s="10">
        <v>0.52426415242456681</v>
      </c>
      <c r="K883" s="10">
        <v>0.61676144486832174</v>
      </c>
      <c r="L883" s="10">
        <v>1.1486588437810574</v>
      </c>
      <c r="M883" s="10">
        <v>0.54535401750147416</v>
      </c>
      <c r="N883" s="10">
        <v>-0.49838878862595448</v>
      </c>
      <c r="O883" s="10">
        <v>0.80594509950594306</v>
      </c>
      <c r="P883" s="10">
        <v>0.79725778755130206</v>
      </c>
      <c r="Q883" s="10">
        <v>-0.71382325105747535</v>
      </c>
      <c r="R883" s="10">
        <v>-0.8731578127651376</v>
      </c>
      <c r="S883" s="10">
        <v>-0.50849506898267283</v>
      </c>
      <c r="T883" s="10">
        <v>0.61907776929802905</v>
      </c>
      <c r="U883" s="10">
        <v>0.142447204204835</v>
      </c>
      <c r="V883" s="10">
        <v>-0.34170602419955448</v>
      </c>
      <c r="W883" s="10">
        <v>-1.5607742814628265</v>
      </c>
      <c r="X883" s="10">
        <v>1.0296789920079799</v>
      </c>
      <c r="Y883" s="10">
        <v>0.83680623217771832</v>
      </c>
      <c r="Z883" s="10">
        <v>-0.10407254295015457</v>
      </c>
      <c r="AA883" s="10">
        <v>-0.22724672260430806</v>
      </c>
      <c r="AB883" s="10">
        <v>0.62062536328130924</v>
      </c>
      <c r="AC883" s="10">
        <v>0.67087329059367096</v>
      </c>
      <c r="AD883" s="10">
        <v>-0.65905095984596496</v>
      </c>
      <c r="AE883" s="10">
        <v>0.68928945500588623</v>
      </c>
      <c r="AF883" s="10">
        <v>-0.5715227115737368</v>
      </c>
      <c r="AG883" s="10">
        <v>0.5108202885723685</v>
      </c>
      <c r="AH883" s="10">
        <v>-0.23455791307674659</v>
      </c>
      <c r="AI883" s="10">
        <v>-0.54854439551875511</v>
      </c>
      <c r="AJ883" s="10">
        <v>-0.46007174478765045</v>
      </c>
    </row>
    <row r="884" spans="2:36" x14ac:dyDescent="0.35">
      <c r="B884" s="3" t="s">
        <v>393</v>
      </c>
      <c r="C884" s="14">
        <v>0.50195310498822243</v>
      </c>
      <c r="D884" s="14">
        <v>0.14632952193454968</v>
      </c>
      <c r="E884" s="14">
        <v>-0.96369144099467485</v>
      </c>
      <c r="F884" s="14">
        <v>4.3345834008252065E-2</v>
      </c>
      <c r="G884" s="14">
        <v>-0.42706627927436536</v>
      </c>
      <c r="H884" s="14">
        <v>0.29688274453348373</v>
      </c>
      <c r="I884" s="14">
        <v>0.25357326309803579</v>
      </c>
      <c r="J884" s="14">
        <v>0.1190125449529166</v>
      </c>
      <c r="K884" s="14">
        <v>0.20196622937591413</v>
      </c>
      <c r="L884" s="14">
        <v>-0.54665874959461991</v>
      </c>
      <c r="M884" s="14">
        <v>-0.26262781432987137</v>
      </c>
      <c r="N884" s="14">
        <v>-0.1053810461603345</v>
      </c>
      <c r="O884" s="14">
        <v>-8.1262930557962493E-2</v>
      </c>
      <c r="P884" s="14">
        <v>-0.14713727155688336</v>
      </c>
      <c r="Q884" s="14">
        <v>-0.26434269027494417</v>
      </c>
      <c r="R884" s="14">
        <v>-0.39716722422634004</v>
      </c>
      <c r="S884" s="14">
        <v>-6.5239687837569393E-3</v>
      </c>
      <c r="T884" s="14">
        <v>1.1041895614136783</v>
      </c>
      <c r="U884" s="14">
        <v>-2.1435574102361053E-2</v>
      </c>
      <c r="V884" s="14">
        <v>-0.53263657850528956</v>
      </c>
      <c r="W884" s="14">
        <v>-0.4489375144784824</v>
      </c>
      <c r="X884" s="14">
        <v>0.82172320121125431</v>
      </c>
      <c r="Y884" s="14">
        <v>0.63605458527360281</v>
      </c>
      <c r="Z884" s="14">
        <v>-0.27425283910794185</v>
      </c>
      <c r="AA884" s="14">
        <v>-0.40727300697444146</v>
      </c>
      <c r="AB884" s="14">
        <v>0.32000464461397748</v>
      </c>
      <c r="AC884" s="14">
        <v>0.33917217944803052</v>
      </c>
      <c r="AD884" s="14">
        <v>0.35882833622098476</v>
      </c>
      <c r="AE884" s="14">
        <v>-0.89100003647207682</v>
      </c>
      <c r="AF884" s="14">
        <v>-0.87468036350996703</v>
      </c>
      <c r="AG884" s="14">
        <v>0.18184710611227209</v>
      </c>
      <c r="AH884" s="14">
        <v>0.72631570180345773</v>
      </c>
      <c r="AI884" s="14">
        <v>0.40812484387135345</v>
      </c>
      <c r="AJ884" s="14">
        <v>-0.74490795018450051</v>
      </c>
    </row>
    <row r="885" spans="2:36" x14ac:dyDescent="0.35">
      <c r="B885" s="3" t="s">
        <v>394</v>
      </c>
      <c r="C885" s="10">
        <v>-0.63632845710861097</v>
      </c>
      <c r="D885" s="10">
        <v>0.27651619058040983</v>
      </c>
      <c r="E885" s="10">
        <v>0.54760677405304214</v>
      </c>
      <c r="F885" s="10">
        <v>0.16667055169201783</v>
      </c>
      <c r="G885" s="10">
        <v>-0.34004478946638134</v>
      </c>
      <c r="H885" s="10">
        <v>0.42426342274320461</v>
      </c>
      <c r="I885" s="10">
        <v>0.39026767547426072</v>
      </c>
      <c r="J885" s="10">
        <v>0.24474878334609154</v>
      </c>
      <c r="K885" s="10">
        <v>-0.96615150404535832</v>
      </c>
      <c r="L885" s="10">
        <v>-0.45296635737625435</v>
      </c>
      <c r="M885" s="10">
        <v>1.0791005235163778</v>
      </c>
      <c r="N885" s="10">
        <v>1.2354985671688459</v>
      </c>
      <c r="O885" s="10">
        <v>-1.3682705634792614E-2</v>
      </c>
      <c r="P885" s="10">
        <v>-7.7713099440514452E-2</v>
      </c>
      <c r="Q885" s="10">
        <v>-1.4982402436795881</v>
      </c>
      <c r="R885" s="10">
        <v>0.97372697633055438</v>
      </c>
      <c r="S885" s="10">
        <v>-1.2281138140676595</v>
      </c>
      <c r="T885" s="10">
        <v>-0.12395179410762516</v>
      </c>
      <c r="U885" s="10">
        <v>-1.0013893206019397</v>
      </c>
      <c r="V885" s="10">
        <v>-0.39533185262116505</v>
      </c>
      <c r="W885" s="10">
        <v>-0.30849994607694187</v>
      </c>
      <c r="X885" s="10">
        <v>0.97127135999174274</v>
      </c>
      <c r="Y885" s="10">
        <v>0.78042199649903699</v>
      </c>
      <c r="Z885" s="10">
        <v>-1.4548074669594637</v>
      </c>
      <c r="AA885" s="10">
        <v>1.0199728051249568</v>
      </c>
      <c r="AB885" s="10">
        <v>0.34227041478981873</v>
      </c>
      <c r="AC885" s="10">
        <v>0.36373994956241495</v>
      </c>
      <c r="AD885" s="10">
        <v>-0.96484746917240782</v>
      </c>
      <c r="AE885" s="10">
        <v>-0.86807291536411801</v>
      </c>
      <c r="AF885" s="10">
        <v>0.36555315090167534</v>
      </c>
      <c r="AG885" s="10">
        <v>0.20621282949668496</v>
      </c>
      <c r="AH885" s="10">
        <v>-0.509220171854601</v>
      </c>
      <c r="AI885" s="10">
        <v>0.43165525102471641</v>
      </c>
      <c r="AJ885" s="10">
        <v>0.6726153882192889</v>
      </c>
    </row>
    <row r="886" spans="2:36" x14ac:dyDescent="0.35">
      <c r="B886" s="3" t="s">
        <v>395</v>
      </c>
      <c r="C886" s="14">
        <v>0.13055344670010366</v>
      </c>
      <c r="D886" s="14">
        <v>-0.16045632181693409</v>
      </c>
      <c r="E886" s="14">
        <v>-0.10993849265771202</v>
      </c>
      <c r="F886" s="14">
        <v>-4.9970919774755942E-2</v>
      </c>
      <c r="G886" s="14">
        <v>0.21969832581567605</v>
      </c>
      <c r="H886" s="14">
        <v>1.2436065275921031</v>
      </c>
      <c r="I886" s="14">
        <v>-6.3232017085405406E-2</v>
      </c>
      <c r="J886" s="14">
        <v>-0.20132873006879057</v>
      </c>
      <c r="K886" s="14">
        <v>-0.13833953368645091</v>
      </c>
      <c r="L886" s="14">
        <v>-1.2436586440913686</v>
      </c>
      <c r="M886" s="14">
        <v>-0.25335852375911799</v>
      </c>
      <c r="N886" s="14">
        <v>-9.7507556330482123E-2</v>
      </c>
      <c r="O886" s="14">
        <v>-7.2448412048413832E-2</v>
      </c>
      <c r="P886" s="14">
        <v>-0.13808224620256521</v>
      </c>
      <c r="Q886" s="14">
        <v>-0.25533782792328918</v>
      </c>
      <c r="R886" s="14">
        <v>0.91015145980097967</v>
      </c>
      <c r="S886" s="14">
        <v>3.5324853906584935E-3</v>
      </c>
      <c r="T886" s="14">
        <v>-0.18874558100374214</v>
      </c>
      <c r="U886" s="14">
        <v>-0.16789735036172254</v>
      </c>
      <c r="V886" s="14">
        <v>-0.70327090881536192</v>
      </c>
      <c r="W886" s="14">
        <v>0.68365856961843785</v>
      </c>
      <c r="X886" s="14">
        <v>0.63587344434164428</v>
      </c>
      <c r="Y886" s="14">
        <v>-0.85764576378826296</v>
      </c>
      <c r="Z886" s="14">
        <v>-0.42634269697508337</v>
      </c>
      <c r="AA886" s="14">
        <v>0.72962051289667318</v>
      </c>
      <c r="AB886" s="14">
        <v>0.47235973809562665</v>
      </c>
      <c r="AC886" s="14">
        <v>0.50727886890240814</v>
      </c>
      <c r="AD886" s="14">
        <v>0.52620332278859905</v>
      </c>
      <c r="AE886" s="14">
        <v>0.53661995747969349</v>
      </c>
      <c r="AF886" s="14">
        <v>0.49674029585359603</v>
      </c>
      <c r="AG886" s="14">
        <v>-0.72614935508777689</v>
      </c>
      <c r="AH886" s="14">
        <v>-0.38085662891888755</v>
      </c>
      <c r="AI886" s="14">
        <v>-0.70523111688141138</v>
      </c>
      <c r="AJ886" s="14">
        <v>-0.60055247497782405</v>
      </c>
    </row>
    <row r="887" spans="2:36" x14ac:dyDescent="0.35">
      <c r="B887" s="3" t="s">
        <v>396</v>
      </c>
      <c r="C887" s="10">
        <v>0.11601788812045219</v>
      </c>
      <c r="D887" s="10">
        <v>1.0980360871202248</v>
      </c>
      <c r="E887" s="10">
        <v>-0.12394332674906709</v>
      </c>
      <c r="F887" s="10">
        <v>-6.5006341438798562E-2</v>
      </c>
      <c r="G887" s="10">
        <v>-1.0041639145526799</v>
      </c>
      <c r="H887" s="10">
        <v>-6.3962147738897857E-2</v>
      </c>
      <c r="I887" s="10">
        <v>-7.9897436376818232E-2</v>
      </c>
      <c r="J887" s="10">
        <v>-0.21665815792557805</v>
      </c>
      <c r="K887" s="10">
        <v>-0.15402996702218122</v>
      </c>
      <c r="L887" s="10">
        <v>0.13826287648007274</v>
      </c>
      <c r="M887" s="10">
        <v>-1.1881221701225866</v>
      </c>
      <c r="N887" s="10">
        <v>0.18780960078673103</v>
      </c>
      <c r="O887" s="10">
        <v>0.24696945942277318</v>
      </c>
      <c r="P887" s="10">
        <v>0.19005103999573325</v>
      </c>
      <c r="Q887" s="10">
        <v>7.0977666467107708E-2</v>
      </c>
      <c r="R887" s="10">
        <v>-4.2069923295652172E-2</v>
      </c>
      <c r="S887" s="10">
        <v>0.36795524807015795</v>
      </c>
      <c r="T887" s="10">
        <v>0.16343760129725712</v>
      </c>
      <c r="U887" s="10">
        <v>-0.3337698863592295</v>
      </c>
      <c r="V887" s="10">
        <v>0.3774508506421182</v>
      </c>
      <c r="W887" s="10">
        <v>0.48600056087792076</v>
      </c>
      <c r="X887" s="10">
        <v>0.42539279011352876</v>
      </c>
      <c r="Y887" s="10">
        <v>0.25345411792799039</v>
      </c>
      <c r="Z887" s="10">
        <v>-0.59858921117308828</v>
      </c>
      <c r="AA887" s="10">
        <v>-0.7503742546937453</v>
      </c>
      <c r="AB887" s="10">
        <v>-0.56456337183016936</v>
      </c>
      <c r="AC887" s="10">
        <v>-0.34487665408406332</v>
      </c>
      <c r="AD887" s="10">
        <v>-0.54027851663618232</v>
      </c>
      <c r="AE887" s="10">
        <v>0.80061476575171175</v>
      </c>
      <c r="AF887" s="10">
        <v>0.75528354898053829</v>
      </c>
      <c r="AG887" s="10">
        <v>-0.44558973126984441</v>
      </c>
      <c r="AH887" s="10">
        <v>-0.12787812263565126</v>
      </c>
      <c r="AI887" s="10">
        <v>0.84007466240428508</v>
      </c>
      <c r="AJ887" s="10">
        <v>-0.35763438044420393</v>
      </c>
    </row>
    <row r="888" spans="2:36" x14ac:dyDescent="0.35">
      <c r="B888" s="3" t="s">
        <v>397</v>
      </c>
      <c r="C888" s="14">
        <v>0.14168355943467795</v>
      </c>
      <c r="D888" s="14">
        <v>-0.14830286467559572</v>
      </c>
      <c r="E888" s="14">
        <v>-9.9214764263537744E-2</v>
      </c>
      <c r="F888" s="14">
        <v>0.97143761064744749</v>
      </c>
      <c r="G888" s="14">
        <v>-0.98543067447245314</v>
      </c>
      <c r="H888" s="14">
        <v>-3.6540727676449281E-2</v>
      </c>
      <c r="I888" s="14">
        <v>-5.0471035492166777E-2</v>
      </c>
      <c r="J888" s="14">
        <v>-0.18959073876507698</v>
      </c>
      <c r="K888" s="14">
        <v>-0.12632511463787871</v>
      </c>
      <c r="L888" s="14">
        <v>0.15843217122543093</v>
      </c>
      <c r="M888" s="14">
        <v>-1.0464067189020467</v>
      </c>
      <c r="N888" s="14">
        <v>-0.97232911586996362</v>
      </c>
      <c r="O888" s="14">
        <v>0.38173203465305433</v>
      </c>
      <c r="P888" s="14">
        <v>1.7248701755625391</v>
      </c>
      <c r="Q888" s="14">
        <v>-1.0942867771061993</v>
      </c>
      <c r="R888" s="14">
        <v>1.4015053166481088</v>
      </c>
      <c r="S888" s="14">
        <v>-0.77698648234948942</v>
      </c>
      <c r="T888" s="14">
        <v>0.31202387914414154</v>
      </c>
      <c r="U888" s="14">
        <v>-0.97893420494280936</v>
      </c>
      <c r="V888" s="14">
        <v>-0.3691706676322179</v>
      </c>
      <c r="W888" s="14">
        <v>1.025381880101766</v>
      </c>
      <c r="X888" s="14">
        <v>-0.29269186490315469</v>
      </c>
      <c r="Y888" s="14">
        <v>0.80792886144577858</v>
      </c>
      <c r="Z888" s="14">
        <v>-1.431489469347994</v>
      </c>
      <c r="AA888" s="14">
        <v>1.0446398938756565</v>
      </c>
      <c r="AB888" s="14">
        <v>-1.0973212869861297</v>
      </c>
      <c r="AC888" s="14">
        <v>0.49429896102331872</v>
      </c>
      <c r="AD888" s="14">
        <v>0.2952444941514773</v>
      </c>
      <c r="AE888" s="14">
        <v>0.31301021801538204</v>
      </c>
      <c r="AF888" s="14">
        <v>-0.91331304892873533</v>
      </c>
      <c r="AG888" s="14">
        <v>-0.68803617558973951</v>
      </c>
      <c r="AH888" s="14">
        <v>0.62257726323283635</v>
      </c>
      <c r="AI888" s="14">
        <v>0.36945204599112819</v>
      </c>
      <c r="AJ888" s="14">
        <v>0.36297700684718276</v>
      </c>
    </row>
    <row r="889" spans="2:36" x14ac:dyDescent="0.35">
      <c r="B889" s="3" t="s">
        <v>398</v>
      </c>
      <c r="C889" s="10">
        <v>1.4417762840890178E-2</v>
      </c>
      <c r="D889" s="10">
        <v>-0.28726995704440811</v>
      </c>
      <c r="E889" s="10">
        <v>-0.22183381306261601</v>
      </c>
      <c r="F889" s="10">
        <v>0.83979527267244813</v>
      </c>
      <c r="G889" s="10">
        <v>0.13493149384856923</v>
      </c>
      <c r="H889" s="10">
        <v>1.1195261818121707</v>
      </c>
      <c r="I889" s="10">
        <v>-0.19638478556024225</v>
      </c>
      <c r="J889" s="10">
        <v>-0.32380724216468992</v>
      </c>
      <c r="K889" s="10">
        <v>-0.26370239439160414</v>
      </c>
      <c r="L889" s="10">
        <v>-1.3349235406737505</v>
      </c>
      <c r="M889" s="10">
        <v>-0.44046431250422052</v>
      </c>
      <c r="N889" s="10">
        <v>-0.25643833032512364</v>
      </c>
      <c r="O889" s="10">
        <v>-0.2503743736469356</v>
      </c>
      <c r="P889" s="10">
        <v>-0.32086297231037686</v>
      </c>
      <c r="Q889" s="10">
        <v>0.86583114379228032</v>
      </c>
      <c r="R889" s="10">
        <v>-0.58011996999561788</v>
      </c>
      <c r="S889" s="10">
        <v>-0.19946263876910142</v>
      </c>
      <c r="T889" s="10">
        <v>0.91773097061450537</v>
      </c>
      <c r="U889" s="10">
        <v>0.99839429010418301</v>
      </c>
      <c r="V889" s="10">
        <v>-0.62348389540480409</v>
      </c>
      <c r="W889" s="10">
        <v>0.76526606041126111</v>
      </c>
      <c r="X889" s="10">
        <v>-0.56968214853701582</v>
      </c>
      <c r="Y889" s="10">
        <v>-0.77375466316283981</v>
      </c>
      <c r="Z889" s="10">
        <v>0.94771022464569532</v>
      </c>
      <c r="AA889" s="10">
        <v>-0.49293192608189185</v>
      </c>
      <c r="AB889" s="10">
        <v>-0.29989962463281367</v>
      </c>
      <c r="AC889" s="10">
        <v>-5.2850011960039391E-2</v>
      </c>
      <c r="AD889" s="10">
        <v>-0.24952295264561886</v>
      </c>
      <c r="AE889" s="10">
        <v>1.0731397104070659</v>
      </c>
      <c r="AF889" s="10">
        <v>-0.19559905461011029</v>
      </c>
      <c r="AG889" s="10">
        <v>-0.15596473275576139</v>
      </c>
      <c r="AH889" s="10">
        <v>0.13327456394595294</v>
      </c>
      <c r="AI889" s="10">
        <v>-0.15459380953015284</v>
      </c>
      <c r="AJ889" s="10">
        <v>-0.10686717520300987</v>
      </c>
    </row>
    <row r="890" spans="2:36" x14ac:dyDescent="0.35">
      <c r="B890" s="3" t="s">
        <v>399</v>
      </c>
      <c r="C890" s="14">
        <v>-1.7532039434457496</v>
      </c>
      <c r="D890" s="14">
        <v>-0.84428733135265854</v>
      </c>
      <c r="E890" s="14">
        <v>0.68310281924233029</v>
      </c>
      <c r="F890" s="14">
        <v>0.31213747832192146</v>
      </c>
      <c r="G890" s="14">
        <v>-0.23739911623173426</v>
      </c>
      <c r="H890" s="14">
        <v>0.57451453313873257</v>
      </c>
      <c r="I890" s="14">
        <v>0.55150474480888345</v>
      </c>
      <c r="J890" s="14">
        <v>0.3930602046781978</v>
      </c>
      <c r="K890" s="14">
        <v>0.48246766595291812</v>
      </c>
      <c r="L890" s="14">
        <v>-0.34245206145418683</v>
      </c>
      <c r="M890" s="14">
        <v>-0.43119502193346715</v>
      </c>
      <c r="N890" s="14">
        <v>-0.24856484049527128</v>
      </c>
      <c r="O890" s="14">
        <v>-0.24155985513738695</v>
      </c>
      <c r="P890" s="14">
        <v>-0.31180794695605862</v>
      </c>
      <c r="Q890" s="14">
        <v>0.87483600614393542</v>
      </c>
      <c r="R890" s="14">
        <v>0.72719871403170189</v>
      </c>
      <c r="S890" s="14">
        <v>-0.189406184594686</v>
      </c>
      <c r="T890" s="14">
        <v>-0.37520417180291499</v>
      </c>
      <c r="U890" s="14">
        <v>0.47763509476413812</v>
      </c>
      <c r="V890" s="14">
        <v>-1.230190975020609</v>
      </c>
      <c r="W890" s="14">
        <v>0.14471591951407109</v>
      </c>
      <c r="X890" s="14">
        <v>6.1968029083109721E-2</v>
      </c>
      <c r="Y890" s="14">
        <v>-9.7380638935823438E-2</v>
      </c>
      <c r="Z890" s="14">
        <v>0.40693983372800363</v>
      </c>
      <c r="AA890" s="14">
        <v>0.23279347531787953</v>
      </c>
      <c r="AB890" s="14">
        <v>0.57288775981823403</v>
      </c>
      <c r="AC890" s="14">
        <v>0.61820022074563208</v>
      </c>
      <c r="AD890" s="14">
        <v>0.63664187722732479</v>
      </c>
      <c r="AE890" s="14">
        <v>0.64013392131636782</v>
      </c>
      <c r="AF890" s="14">
        <v>-0.61966317188227449</v>
      </c>
      <c r="AG890" s="14">
        <v>-0.61614022671129776</v>
      </c>
      <c r="AH890" s="14">
        <v>-1.5391684873281839</v>
      </c>
      <c r="AI890" s="14">
        <v>-0.59899336885948962</v>
      </c>
      <c r="AJ890" s="14">
        <v>0.89112384547995016</v>
      </c>
    </row>
    <row r="891" spans="2:36" x14ac:dyDescent="0.35">
      <c r="B891" s="3" t="s">
        <v>400</v>
      </c>
      <c r="C891" s="10">
        <v>-2.0494294193097526</v>
      </c>
      <c r="D891" s="10">
        <v>0.20537722567464617</v>
      </c>
      <c r="E891" s="10">
        <v>1.6092851790142848</v>
      </c>
      <c r="F891" s="10">
        <v>0.29658007068323916</v>
      </c>
      <c r="G891" s="10">
        <v>-0.74901807786915897</v>
      </c>
      <c r="H891" s="10">
        <v>0.30951628604622095</v>
      </c>
      <c r="I891" s="10">
        <v>0.32088874060833228</v>
      </c>
      <c r="J891" s="10">
        <v>0.15199880045393577</v>
      </c>
      <c r="K891" s="10">
        <v>0.22330880147241</v>
      </c>
      <c r="L891" s="10">
        <v>-0.98037653867506158</v>
      </c>
      <c r="M891" s="10">
        <v>-1.161167517920801</v>
      </c>
      <c r="N891" s="10">
        <v>1.4912195132009547</v>
      </c>
      <c r="O891" s="10">
        <v>0.27260165629237393</v>
      </c>
      <c r="P891" s="10">
        <v>-1.179996902851792</v>
      </c>
      <c r="Q891" s="10">
        <v>9.7163374096088079E-2</v>
      </c>
      <c r="R891" s="10">
        <v>-1.4339802188916E-2</v>
      </c>
      <c r="S891" s="10">
        <v>0.3971989342601065</v>
      </c>
      <c r="T891" s="10">
        <v>0.19169910282603433</v>
      </c>
      <c r="U891" s="10">
        <v>-0.3337698863592295</v>
      </c>
      <c r="V891" s="10">
        <v>0.3774508506421182</v>
      </c>
      <c r="W891" s="10">
        <v>0.48600056087792076</v>
      </c>
      <c r="X891" s="10">
        <v>0.42539279011352876</v>
      </c>
      <c r="Y891" s="10">
        <v>0.25345411792799039</v>
      </c>
      <c r="Z891" s="10">
        <v>-0.59858921117308828</v>
      </c>
      <c r="AA891" s="10">
        <v>-0.7503742546937453</v>
      </c>
      <c r="AB891" s="10">
        <v>0.61529177316556938</v>
      </c>
      <c r="AC891" s="10">
        <v>0.66498827449887521</v>
      </c>
      <c r="AD891" s="10">
        <v>0.68322628082180048</v>
      </c>
      <c r="AE891" s="10">
        <v>-0.58694211687361575</v>
      </c>
      <c r="AF891" s="10">
        <v>0.64087853200165412</v>
      </c>
      <c r="AG891" s="10">
        <v>0.50498367118255272</v>
      </c>
      <c r="AH891" s="10">
        <v>-2.7548332741337322</v>
      </c>
      <c r="AI891" s="10">
        <v>-0.55418091947554515</v>
      </c>
      <c r="AJ891" s="10">
        <v>0.93130137651971256</v>
      </c>
    </row>
    <row r="892" spans="2:36" x14ac:dyDescent="0.35">
      <c r="B892" s="3" t="s">
        <v>401</v>
      </c>
      <c r="C892" s="14">
        <v>-9.1028688135166111E-2</v>
      </c>
      <c r="D892" s="14">
        <v>-0.40241155113292032</v>
      </c>
      <c r="E892" s="14">
        <v>-0.32343018745370511</v>
      </c>
      <c r="F892" s="14">
        <v>0.73072262543195765</v>
      </c>
      <c r="G892" s="14">
        <v>5.7966677399468675E-2</v>
      </c>
      <c r="H892" s="14">
        <v>-0.2851724589942366</v>
      </c>
      <c r="I892" s="14">
        <v>1.0154689183198538</v>
      </c>
      <c r="J892" s="14">
        <v>-0.43501272175696398</v>
      </c>
      <c r="K892" s="14">
        <v>-0.37752674455075991</v>
      </c>
      <c r="L892" s="14">
        <v>-2.4444086115611413E-2</v>
      </c>
      <c r="M892" s="14">
        <v>1.0820720594707316</v>
      </c>
      <c r="N892" s="14">
        <v>1.2380226393119143</v>
      </c>
      <c r="O892" s="14">
        <v>-1.0856959859373173E-2</v>
      </c>
      <c r="P892" s="14">
        <v>-7.4810252323730689E-2</v>
      </c>
      <c r="Q892" s="14">
        <v>-0.19241634804891644</v>
      </c>
      <c r="R892" s="14">
        <v>-0.32099872005787128</v>
      </c>
      <c r="S892" s="14">
        <v>-1.2248899303276379</v>
      </c>
      <c r="T892" s="14">
        <v>-0.12083618841224822</v>
      </c>
      <c r="U892" s="14">
        <v>-0.16988710805203336</v>
      </c>
      <c r="V892" s="14">
        <v>0.56838140494785327</v>
      </c>
      <c r="W892" s="14">
        <v>-0.62583620610642321</v>
      </c>
      <c r="X892" s="14">
        <v>0.63334858091025437</v>
      </c>
      <c r="Y892" s="14">
        <v>0.4542057648321059</v>
      </c>
      <c r="Z892" s="14">
        <v>-0.42840891501530109</v>
      </c>
      <c r="AA892" s="14">
        <v>-0.57034797032361184</v>
      </c>
      <c r="AB892" s="14">
        <v>-0.56425016172822162</v>
      </c>
      <c r="AC892" s="14">
        <v>-0.34453106200611638</v>
      </c>
      <c r="AD892" s="14">
        <v>0.80820221279580562</v>
      </c>
      <c r="AE892" s="14">
        <v>0.80093727900334799</v>
      </c>
      <c r="AF892" s="14">
        <v>-0.46218044151248283</v>
      </c>
      <c r="AG892" s="14">
        <v>0.6294736503784184</v>
      </c>
      <c r="AH892" s="14">
        <v>-0.12756906761601092</v>
      </c>
      <c r="AI892" s="14">
        <v>-0.43395875940348688</v>
      </c>
      <c r="AJ892" s="14">
        <v>-0.35733761587878654</v>
      </c>
    </row>
    <row r="893" spans="2:36" x14ac:dyDescent="0.35">
      <c r="B893" s="3" t="s">
        <v>402</v>
      </c>
      <c r="C893" s="10">
        <v>-0.20802639359708272</v>
      </c>
      <c r="D893" s="10">
        <v>-0.53016646546988766</v>
      </c>
      <c r="E893" s="10">
        <v>-0.43615605519966011</v>
      </c>
      <c r="F893" s="10">
        <v>0.60970148780550393</v>
      </c>
      <c r="G893" s="10">
        <v>-2.7429339654600163E-2</v>
      </c>
      <c r="H893" s="10">
        <v>0.88186496580720442</v>
      </c>
      <c r="I893" s="10">
        <v>-0.45142315341169226</v>
      </c>
      <c r="J893" s="10">
        <v>-0.558400335343337</v>
      </c>
      <c r="K893" s="10">
        <v>0.79299492340127542</v>
      </c>
      <c r="L893" s="10">
        <v>-0.11638639992074676</v>
      </c>
      <c r="M893" s="10">
        <v>-0.38594929452682292</v>
      </c>
      <c r="N893" s="10">
        <v>1.0703818159128149</v>
      </c>
      <c r="O893" s="10">
        <v>-0.19853398399227265</v>
      </c>
      <c r="P893" s="10">
        <v>-0.26760810170205124</v>
      </c>
      <c r="Q893" s="10">
        <v>-0.38414613647175921</v>
      </c>
      <c r="R893" s="10">
        <v>0.77374613342172105</v>
      </c>
      <c r="S893" s="10">
        <v>-0.14031811460919336</v>
      </c>
      <c r="T893" s="10">
        <v>-0.32776478417138744</v>
      </c>
      <c r="U893" s="10">
        <v>-0.49227003602217129</v>
      </c>
      <c r="V893" s="10">
        <v>0.19279129247938825</v>
      </c>
      <c r="W893" s="10">
        <v>0.29712767858279587</v>
      </c>
      <c r="X893" s="10">
        <v>0.22426717883806335</v>
      </c>
      <c r="Y893" s="10">
        <v>5.9296034888052185E-2</v>
      </c>
      <c r="Z893" s="10">
        <v>-0.76318004060198286</v>
      </c>
      <c r="AA893" s="10">
        <v>0.37329503468718095</v>
      </c>
      <c r="AB893" s="10">
        <v>0.64219601969276841</v>
      </c>
      <c r="AC893" s="10">
        <v>0.69467408094351901</v>
      </c>
      <c r="AD893" s="10">
        <v>-0.63535376505833241</v>
      </c>
      <c r="AE893" s="10">
        <v>-0.55923874467601931</v>
      </c>
      <c r="AF893" s="10">
        <v>0.66800982301997158</v>
      </c>
      <c r="AG893" s="10">
        <v>0.53442533987717766</v>
      </c>
      <c r="AH893" s="10">
        <v>-0.21327341554796095</v>
      </c>
      <c r="AI893" s="10">
        <v>-0.52574858275690195</v>
      </c>
      <c r="AJ893" s="10">
        <v>-0.43963368600249286</v>
      </c>
    </row>
    <row r="894" spans="2:36" x14ac:dyDescent="0.35">
      <c r="B894" s="3" t="s">
        <v>403</v>
      </c>
      <c r="C894" s="14">
        <v>-4.6182192525659693E-2</v>
      </c>
      <c r="D894" s="14">
        <v>-0.35344170012357196</v>
      </c>
      <c r="E894" s="14">
        <v>1.1162055299816469</v>
      </c>
      <c r="F894" s="14">
        <v>0.77711134643972879</v>
      </c>
      <c r="G894" s="14">
        <v>-1.1225529102884584</v>
      </c>
      <c r="H894" s="14">
        <v>1.0547806775342154</v>
      </c>
      <c r="I894" s="14">
        <v>-0.26586430777401282</v>
      </c>
      <c r="J894" s="14">
        <v>-0.3877169047225868</v>
      </c>
      <c r="K894" s="14">
        <v>-0.32911711888373196</v>
      </c>
      <c r="L894" s="14">
        <v>-1.3825458431017426</v>
      </c>
      <c r="M894" s="14">
        <v>0.53954506126589274</v>
      </c>
      <c r="N894" s="14">
        <v>0.77719116896574936</v>
      </c>
      <c r="O894" s="14">
        <v>-0.5267663739730083</v>
      </c>
      <c r="P894" s="14">
        <v>-0.60479641325466782</v>
      </c>
      <c r="Q894" s="14">
        <v>-0.71946649321381129</v>
      </c>
      <c r="R894" s="14">
        <v>0.41864883249103313</v>
      </c>
      <c r="S894" s="14">
        <v>-0.51479733146310824</v>
      </c>
      <c r="T894" s="14">
        <v>0.61298717594503382</v>
      </c>
      <c r="U894" s="14">
        <v>-0.34381850207249898</v>
      </c>
      <c r="V894" s="14">
        <v>-0.90822669097375464</v>
      </c>
      <c r="W894" s="14">
        <v>0.47402637021073668</v>
      </c>
      <c r="X894" s="14">
        <v>0.4126417991390634</v>
      </c>
      <c r="Y894" s="14">
        <v>0.24114485532954896</v>
      </c>
      <c r="Z894" s="14">
        <v>-0.60902396469462361</v>
      </c>
      <c r="AA894" s="14">
        <v>0.53636999803635133</v>
      </c>
      <c r="AB894" s="14">
        <v>-0.54237548149419779</v>
      </c>
      <c r="AC894" s="14">
        <v>-0.32039481560318428</v>
      </c>
      <c r="AD894" s="14">
        <v>-0.51590323805454275</v>
      </c>
      <c r="AE894" s="14">
        <v>-0.44727786656254931</v>
      </c>
      <c r="AF894" s="14">
        <v>0.77765868255579673</v>
      </c>
      <c r="AG894" s="14">
        <v>0.65341139892677125</v>
      </c>
      <c r="AH894" s="14">
        <v>-0.10598457948069781</v>
      </c>
      <c r="AI894" s="14">
        <v>-0.41084165506839065</v>
      </c>
      <c r="AJ894" s="14">
        <v>1.0598151673101461</v>
      </c>
    </row>
    <row r="895" spans="2:36" x14ac:dyDescent="0.35">
      <c r="B895" s="3" t="s">
        <v>404</v>
      </c>
      <c r="C895" s="10">
        <v>-1.4846953902208784</v>
      </c>
      <c r="D895" s="10">
        <v>0.72327332908914355</v>
      </c>
      <c r="E895" s="10">
        <v>-0.45461911575624375</v>
      </c>
      <c r="F895" s="10">
        <v>0.58987976775754225</v>
      </c>
      <c r="G895" s="10">
        <v>-4.1416118959893236E-2</v>
      </c>
      <c r="H895" s="10">
        <v>-0.43064742190934657</v>
      </c>
      <c r="I895" s="10">
        <v>0.85935721558269129</v>
      </c>
      <c r="J895" s="10">
        <v>0.67623353255795426</v>
      </c>
      <c r="K895" s="10">
        <v>-0.52450536068356413</v>
      </c>
      <c r="L895" s="10">
        <v>-0.13144537920775731</v>
      </c>
      <c r="M895" s="10">
        <v>-0.56378579270117213</v>
      </c>
      <c r="N895" s="10">
        <v>0.91932453174802575</v>
      </c>
      <c r="O895" s="10">
        <v>-0.3676454270812457</v>
      </c>
      <c r="P895" s="10">
        <v>-0.44133380245554471</v>
      </c>
      <c r="Q895" s="10">
        <v>0.74602769759546528</v>
      </c>
      <c r="R895" s="10">
        <v>0.59079338765244327</v>
      </c>
      <c r="S895" s="10">
        <v>-0.33325678459453784</v>
      </c>
      <c r="T895" s="10">
        <v>-0.51422337497056037</v>
      </c>
      <c r="U895" s="10">
        <v>0.69144260649156886</v>
      </c>
      <c r="V895" s="10">
        <v>0.29287452988560891</v>
      </c>
      <c r="W895" s="10">
        <v>0.39949448648819552</v>
      </c>
      <c r="X895" s="10">
        <v>-0.95918238011348145</v>
      </c>
      <c r="Y895" s="10">
        <v>-1.1497615666442751</v>
      </c>
      <c r="Z895" s="10">
        <v>0.62896331930944149</v>
      </c>
      <c r="AA895" s="10">
        <v>0.46766239994986414</v>
      </c>
      <c r="AB895" s="10">
        <v>-0.54373001489429307</v>
      </c>
      <c r="AC895" s="10">
        <v>-0.32188939068066819</v>
      </c>
      <c r="AD895" s="10">
        <v>-0.51739130782933918</v>
      </c>
      <c r="AE895" s="10">
        <v>0.82206692724363384</v>
      </c>
      <c r="AF895" s="10">
        <v>0.77629271827075852</v>
      </c>
      <c r="AG895" s="10">
        <v>0.65192911531919684</v>
      </c>
      <c r="AH895" s="10">
        <v>-1.3648274069699859</v>
      </c>
      <c r="AI895" s="10">
        <v>0.8620912990263766</v>
      </c>
      <c r="AJ895" s="10">
        <v>-0.33789490818959905</v>
      </c>
    </row>
    <row r="896" spans="2:36" x14ac:dyDescent="0.35">
      <c r="B896" s="3" t="s">
        <v>405</v>
      </c>
      <c r="C896" s="14">
        <v>-0.37511922179472923</v>
      </c>
      <c r="D896" s="14">
        <v>0.56174198496500205</v>
      </c>
      <c r="E896" s="14">
        <v>-0.59714796506952161</v>
      </c>
      <c r="F896" s="14">
        <v>-0.57303315733093885</v>
      </c>
      <c r="G896" s="14">
        <v>-0.14938952639538605</v>
      </c>
      <c r="H896" s="14">
        <v>0.703341576516756</v>
      </c>
      <c r="I896" s="14">
        <v>0.6897512767023013</v>
      </c>
      <c r="J896" s="14">
        <v>0.52022413617335062</v>
      </c>
      <c r="K896" s="14">
        <v>-0.68418875243104549</v>
      </c>
      <c r="L896" s="14">
        <v>-0.24769582333278342</v>
      </c>
      <c r="M896" s="14">
        <v>-0.25038698780476409</v>
      </c>
      <c r="N896" s="14">
        <v>-9.4983484187413633E-2</v>
      </c>
      <c r="O896" s="14">
        <v>-6.9622666272994363E-2</v>
      </c>
      <c r="P896" s="14">
        <v>-0.13517939908578142</v>
      </c>
      <c r="Q896" s="14">
        <v>1.0504860677073826</v>
      </c>
      <c r="R896" s="14">
        <v>-0.38457423658744599</v>
      </c>
      <c r="S896" s="14">
        <v>6.7563691306801316E-3</v>
      </c>
      <c r="T896" s="14">
        <v>-0.18562997530836514</v>
      </c>
      <c r="U896" s="14">
        <v>0.65156648878460366</v>
      </c>
      <c r="V896" s="14">
        <v>0.24641712090099896</v>
      </c>
      <c r="W896" s="14">
        <v>-0.95514665680308863</v>
      </c>
      <c r="X896" s="14">
        <v>0.28267481085430052</v>
      </c>
      <c r="Y896" s="14">
        <v>0.11568027056673355</v>
      </c>
      <c r="Z896" s="14">
        <v>0.58755488340732631</v>
      </c>
      <c r="AA896" s="14">
        <v>-0.87392449304208364</v>
      </c>
      <c r="AB896" s="14">
        <v>0.32039573455579495</v>
      </c>
      <c r="AC896" s="14">
        <v>0.33960370315948279</v>
      </c>
      <c r="AD896" s="14">
        <v>0.35925798167794032</v>
      </c>
      <c r="AE896" s="14">
        <v>0.38014223020177917</v>
      </c>
      <c r="AF896" s="14">
        <v>-0.87428597316660395</v>
      </c>
      <c r="AG896" s="14">
        <v>0.18227508094833186</v>
      </c>
      <c r="AH896" s="14">
        <v>-0.53080465998991422</v>
      </c>
      <c r="AI896" s="14">
        <v>0.40853814668962013</v>
      </c>
      <c r="AJ896" s="14">
        <v>-0.74453739496964377</v>
      </c>
    </row>
    <row r="897" spans="2:36" x14ac:dyDescent="0.35">
      <c r="B897" s="3" t="s">
        <v>406</v>
      </c>
      <c r="C897" s="10">
        <v>0.34752898429765849</v>
      </c>
      <c r="D897" s="10">
        <v>7.6468762393507833E-2</v>
      </c>
      <c r="E897" s="10">
        <v>9.9114801667713151E-2</v>
      </c>
      <c r="F897" s="10">
        <v>0.17446618600861191</v>
      </c>
      <c r="G897" s="10">
        <v>-0.83518516886445637</v>
      </c>
      <c r="H897" s="10">
        <v>0.18338626328335295</v>
      </c>
      <c r="I897" s="10">
        <v>0.18553642825697286</v>
      </c>
      <c r="J897" s="10">
        <v>2.7497071985054883E-2</v>
      </c>
      <c r="K897" s="10">
        <v>9.5875077984861848E-2</v>
      </c>
      <c r="L897" s="10">
        <v>-1.0731490354877546</v>
      </c>
      <c r="M897" s="10">
        <v>-1.040077744431251</v>
      </c>
      <c r="N897" s="10">
        <v>0.3135610022720689</v>
      </c>
      <c r="O897" s="10">
        <v>-0.93943702206138646</v>
      </c>
      <c r="P897" s="10">
        <v>0.33467332990756582</v>
      </c>
      <c r="Q897" s="10">
        <v>0.21479877824523883</v>
      </c>
      <c r="R897" s="10">
        <v>0.11023365023463466</v>
      </c>
      <c r="S897" s="10">
        <v>0.52857185312514021</v>
      </c>
      <c r="T897" s="10">
        <v>0.31865970291003476</v>
      </c>
      <c r="U897" s="10">
        <v>-0.3337698863592295</v>
      </c>
      <c r="V897" s="10">
        <v>0.3774508506421182</v>
      </c>
      <c r="W897" s="10">
        <v>0.48600056087792076</v>
      </c>
      <c r="X897" s="10">
        <v>0.42539279011352876</v>
      </c>
      <c r="Y897" s="10">
        <v>0.25345411792799039</v>
      </c>
      <c r="Z897" s="10">
        <v>-0.59858921117308828</v>
      </c>
      <c r="AA897" s="10">
        <v>-0.7503742546937453</v>
      </c>
      <c r="AB897" s="10">
        <v>-0.39328549071367941</v>
      </c>
      <c r="AC897" s="10">
        <v>-0.15589079930710029</v>
      </c>
      <c r="AD897" s="10">
        <v>-0.35211524361338103</v>
      </c>
      <c r="AE897" s="10">
        <v>-0.29375951765233649</v>
      </c>
      <c r="AF897" s="10">
        <v>0.92800684130074418</v>
      </c>
      <c r="AG897" s="10">
        <v>0.81656252489520043</v>
      </c>
      <c r="AH897" s="10">
        <v>4.1127565824664133E-2</v>
      </c>
      <c r="AI897" s="10">
        <v>-0.25328374632094952</v>
      </c>
      <c r="AJ897" s="10">
        <v>-0.19534968515804579</v>
      </c>
    </row>
    <row r="898" spans="2:36" x14ac:dyDescent="0.35">
      <c r="B898" s="3" t="s">
        <v>407</v>
      </c>
      <c r="C898" s="14">
        <v>-4.2909996244430648E-2</v>
      </c>
      <c r="D898" s="14">
        <v>0.92449577560189256</v>
      </c>
      <c r="E898" s="14">
        <v>-0.27706841243625385</v>
      </c>
      <c r="F898" s="14">
        <v>0.78049607022493417</v>
      </c>
      <c r="G898" s="14">
        <v>-1.1201645512319036</v>
      </c>
      <c r="H898" s="14">
        <v>1.0582767196854539</v>
      </c>
      <c r="I898" s="14">
        <v>-0.26211264438029747</v>
      </c>
      <c r="J898" s="14">
        <v>-0.38426599524762728</v>
      </c>
      <c r="K898" s="14">
        <v>-0.32558494106402824</v>
      </c>
      <c r="L898" s="14">
        <v>-1.3799743969683935</v>
      </c>
      <c r="M898" s="14">
        <v>0.21660367370763417</v>
      </c>
      <c r="N898" s="14">
        <v>0.30168616339652721</v>
      </c>
      <c r="O898" s="14">
        <v>-0.95273112535336124</v>
      </c>
      <c r="P898" s="14">
        <v>-1.0753630291570255</v>
      </c>
      <c r="Q898" s="14">
        <v>0.20121759736698258</v>
      </c>
      <c r="R898" s="14">
        <v>9.5851461452013093E-2</v>
      </c>
      <c r="S898" s="14">
        <v>-0.78528723802865152</v>
      </c>
      <c r="T898" s="14">
        <v>1.6066557527939171</v>
      </c>
      <c r="U898" s="14">
        <v>-0.3337698863592295</v>
      </c>
      <c r="V898" s="14">
        <v>0.3774508506421182</v>
      </c>
      <c r="W898" s="14">
        <v>0.48600056087792076</v>
      </c>
      <c r="X898" s="14">
        <v>0.42539279011352876</v>
      </c>
      <c r="Y898" s="14">
        <v>0.25345411792799039</v>
      </c>
      <c r="Z898" s="14">
        <v>-0.59858921117308828</v>
      </c>
      <c r="AA898" s="14">
        <v>-0.7503742546937453</v>
      </c>
      <c r="AB898" s="14">
        <v>0.20656760148087047</v>
      </c>
      <c r="AC898" s="14">
        <v>0.21400717612047901</v>
      </c>
      <c r="AD898" s="14">
        <v>0.23420812736029062</v>
      </c>
      <c r="AE898" s="14">
        <v>0.26293310732431086</v>
      </c>
      <c r="AF898" s="14">
        <v>0.22870514379739326</v>
      </c>
      <c r="AG898" s="14">
        <v>5.7711466846312315E-2</v>
      </c>
      <c r="AH898" s="14">
        <v>-0.64312273557024024</v>
      </c>
      <c r="AI898" s="14">
        <v>0.28824487609499844</v>
      </c>
      <c r="AJ898" s="14">
        <v>-0.85238882196442767</v>
      </c>
    </row>
    <row r="899" spans="2:36" x14ac:dyDescent="0.35">
      <c r="B899" s="3" t="s">
        <v>408</v>
      </c>
      <c r="C899" s="10">
        <v>-0.21695160897106705</v>
      </c>
      <c r="D899" s="10">
        <v>-0.53991229869833091</v>
      </c>
      <c r="E899" s="10">
        <v>-0.44475539177536255</v>
      </c>
      <c r="F899" s="10">
        <v>0.60046934334714708</v>
      </c>
      <c r="G899" s="10">
        <v>-3.3943807962152531E-2</v>
      </c>
      <c r="H899" s="10">
        <v>-0.41970957144520937</v>
      </c>
      <c r="I899" s="10">
        <v>0.87109481238989794</v>
      </c>
      <c r="J899" s="10">
        <v>0.68703017921423415</v>
      </c>
      <c r="K899" s="10">
        <v>-0.5134544547924621</v>
      </c>
      <c r="L899" s="10">
        <v>-0.12340025501690835</v>
      </c>
      <c r="M899" s="10">
        <v>-0.43119502193346715</v>
      </c>
      <c r="N899" s="10">
        <v>-0.24856484049527128</v>
      </c>
      <c r="O899" s="10">
        <v>-0.24155985513738695</v>
      </c>
      <c r="P899" s="10">
        <v>-0.31180794695605862</v>
      </c>
      <c r="Q899" s="10">
        <v>0.87483600614393542</v>
      </c>
      <c r="R899" s="10">
        <v>0.72719871403170189</v>
      </c>
      <c r="S899" s="10">
        <v>-0.189406184594686</v>
      </c>
      <c r="T899" s="10">
        <v>-0.37520417180291499</v>
      </c>
      <c r="U899" s="10">
        <v>0.69144260649156886</v>
      </c>
      <c r="V899" s="10">
        <v>0.29287452988560891</v>
      </c>
      <c r="W899" s="10">
        <v>0.39949448648819552</v>
      </c>
      <c r="X899" s="10">
        <v>-0.95918238011348145</v>
      </c>
      <c r="Y899" s="10">
        <v>-1.1497615666442751</v>
      </c>
      <c r="Z899" s="10">
        <v>0.62896331930944149</v>
      </c>
      <c r="AA899" s="10">
        <v>0.46766239994986414</v>
      </c>
      <c r="AB899" s="10">
        <v>0.721586660656935</v>
      </c>
      <c r="AC899" s="10">
        <v>0.78227271333026382</v>
      </c>
      <c r="AD899" s="10">
        <v>0.80000022621153088</v>
      </c>
      <c r="AE899" s="10">
        <v>-0.47748999644727541</v>
      </c>
      <c r="AF899" s="10">
        <v>-0.46970940348069012</v>
      </c>
      <c r="AG899" s="10">
        <v>-0.45341707557892846</v>
      </c>
      <c r="AH899" s="10">
        <v>-0.13493598022944983</v>
      </c>
      <c r="AI899" s="10">
        <v>-0.44184876293031511</v>
      </c>
      <c r="AJ899" s="10">
        <v>-0.36441156220309856</v>
      </c>
    </row>
    <row r="900" spans="2:36" x14ac:dyDescent="0.35">
      <c r="B900" s="3" t="s">
        <v>409</v>
      </c>
      <c r="C900" s="14">
        <v>-0.34945355048050347</v>
      </c>
      <c r="D900" s="14">
        <v>-0.6845969668308185</v>
      </c>
      <c r="E900" s="14">
        <v>-0.57241940258399227</v>
      </c>
      <c r="F900" s="14">
        <v>0.46341079475530744</v>
      </c>
      <c r="G900" s="14">
        <v>-0.13065628631515924</v>
      </c>
      <c r="H900" s="14">
        <v>0.73076299657920452</v>
      </c>
      <c r="I900" s="14">
        <v>0.71917767758695283</v>
      </c>
      <c r="J900" s="14">
        <v>0.54729155533385165</v>
      </c>
      <c r="K900" s="14">
        <v>-0.65648390004674306</v>
      </c>
      <c r="L900" s="14">
        <v>-0.22752652858742525</v>
      </c>
      <c r="M900" s="14">
        <v>0.53399763034123815</v>
      </c>
      <c r="N900" s="14">
        <v>-0.50803509306829309</v>
      </c>
      <c r="O900" s="14">
        <v>-0.53204163556854978</v>
      </c>
      <c r="P900" s="14">
        <v>0.78616391009817199</v>
      </c>
      <c r="Q900" s="14">
        <v>0.57808145901663743</v>
      </c>
      <c r="R900" s="14">
        <v>-0.88484091625802819</v>
      </c>
      <c r="S900" s="14">
        <v>0.77787603447642351</v>
      </c>
      <c r="T900" s="14">
        <v>-0.69548305088227547</v>
      </c>
      <c r="U900" s="14">
        <v>1.0138255344617066</v>
      </c>
      <c r="V900" s="14">
        <v>0.66846464235407388</v>
      </c>
      <c r="W900" s="14">
        <v>-0.52346939820102345</v>
      </c>
      <c r="X900" s="14">
        <v>-0.55010097804129043</v>
      </c>
      <c r="Y900" s="14">
        <v>-0.75485183670022116</v>
      </c>
      <c r="Z900" s="14">
        <v>0.96373444489612337</v>
      </c>
      <c r="AA900" s="14">
        <v>-0.47598060506092876</v>
      </c>
      <c r="AB900" s="14">
        <v>0.50679723020638467</v>
      </c>
      <c r="AC900" s="14">
        <v>0.54527676355466714</v>
      </c>
      <c r="AD900" s="14">
        <v>-0.78410081416361466</v>
      </c>
      <c r="AE900" s="14">
        <v>0.57208033212841791</v>
      </c>
      <c r="AF900" s="14">
        <v>0.53146840539026052</v>
      </c>
      <c r="AG900" s="14">
        <v>0.386256674470349</v>
      </c>
      <c r="AH900" s="14">
        <v>-0.34687598865707264</v>
      </c>
      <c r="AI900" s="14">
        <v>-0.66883766611337681</v>
      </c>
      <c r="AJ900" s="14">
        <v>-0.56792317178243434</v>
      </c>
    </row>
    <row r="901" spans="2:36" x14ac:dyDescent="0.35">
      <c r="B901" s="3" t="s">
        <v>410</v>
      </c>
      <c r="C901" s="10">
        <v>0.93795887837727254</v>
      </c>
      <c r="D901" s="10">
        <v>0.62242330522564604</v>
      </c>
      <c r="E901" s="10">
        <v>0.85282148818166181</v>
      </c>
      <c r="F901" s="10">
        <v>0.4943454027512495</v>
      </c>
      <c r="G901" s="10">
        <v>-1.3220807433853849</v>
      </c>
      <c r="H901" s="10">
        <v>0.76271499631359108</v>
      </c>
      <c r="I901" s="10">
        <v>-0.57928504968578276</v>
      </c>
      <c r="J901" s="10">
        <v>-0.67601212057910753</v>
      </c>
      <c r="K901" s="10">
        <v>-0.62420163917154159</v>
      </c>
      <c r="L901" s="10">
        <v>-1.5973691015663736</v>
      </c>
      <c r="M901" s="10">
        <v>0.23168192051396932</v>
      </c>
      <c r="N901" s="10">
        <v>-0.96602030436532416</v>
      </c>
      <c r="O901" s="10">
        <v>0.3887948666351389</v>
      </c>
      <c r="P901" s="10">
        <v>0.33574619700326258</v>
      </c>
      <c r="Q901" s="10">
        <v>0.21586570187497342</v>
      </c>
      <c r="R901" s="10">
        <v>0.11136350022316191</v>
      </c>
      <c r="S901" s="10">
        <v>-0.76892852137380063</v>
      </c>
      <c r="T901" s="10">
        <v>0.31981120372949179</v>
      </c>
      <c r="U901" s="10">
        <v>0.142447204204835</v>
      </c>
      <c r="V901" s="10">
        <v>-0.34170602419955448</v>
      </c>
      <c r="W901" s="10">
        <v>-1.5607742814628265</v>
      </c>
      <c r="X901" s="10">
        <v>1.0296789920079799</v>
      </c>
      <c r="Y901" s="10">
        <v>0.83680623217771832</v>
      </c>
      <c r="Z901" s="10">
        <v>-0.10407254295015457</v>
      </c>
      <c r="AA901" s="10">
        <v>-0.22724672260430806</v>
      </c>
      <c r="AB901" s="10">
        <v>-1.2399173761347986</v>
      </c>
      <c r="AC901" s="10">
        <v>4.4987869582684248E-2</v>
      </c>
      <c r="AD901" s="10">
        <v>6.5924495975660968E-2</v>
      </c>
      <c r="AE901" s="10">
        <v>0.10520100170246741</v>
      </c>
      <c r="AF901" s="10">
        <v>7.4230243412178709E-2</v>
      </c>
      <c r="AG901" s="10">
        <v>-0.10991781536167902</v>
      </c>
      <c r="AH901" s="10">
        <v>0.46323346275602933</v>
      </c>
      <c r="AI901" s="10">
        <v>0.1263623331903509</v>
      </c>
      <c r="AJ901" s="10">
        <v>0.3988986900442395</v>
      </c>
    </row>
    <row r="902" spans="2:36" x14ac:dyDescent="0.35">
      <c r="B902" s="3" t="s">
        <v>411</v>
      </c>
      <c r="C902" s="14">
        <v>1.2248337850053796</v>
      </c>
      <c r="D902" s="14">
        <v>-0.33868985218558206</v>
      </c>
      <c r="E902" s="14">
        <v>-0.2672046884553726</v>
      </c>
      <c r="F902" s="14">
        <v>0.791085645814539</v>
      </c>
      <c r="G902" s="14">
        <v>-1.1126922402341628</v>
      </c>
      <c r="H902" s="14">
        <v>1.069214570149591</v>
      </c>
      <c r="I902" s="14">
        <v>-0.2503750475730907</v>
      </c>
      <c r="J902" s="14">
        <v>-0.37346934859134728</v>
      </c>
      <c r="K902" s="14">
        <v>-0.31453403517292622</v>
      </c>
      <c r="L902" s="14">
        <v>-1.3719292727775443</v>
      </c>
      <c r="M902" s="14">
        <v>0.70266773376356351</v>
      </c>
      <c r="N902" s="14">
        <v>-0.36476389731076431</v>
      </c>
      <c r="O902" s="14">
        <v>-0.37164686346866788</v>
      </c>
      <c r="P902" s="14">
        <v>0.95093510281745286</v>
      </c>
      <c r="Q902" s="14">
        <v>-0.5609972769276893</v>
      </c>
      <c r="R902" s="14">
        <v>0.58646444479246884</v>
      </c>
      <c r="S902" s="14">
        <v>-0.33782200975327531</v>
      </c>
      <c r="T902" s="14">
        <v>-0.51863527150661393</v>
      </c>
      <c r="U902" s="14">
        <v>-0.17993572376530287</v>
      </c>
      <c r="V902" s="14">
        <v>-0.7172961366680195</v>
      </c>
      <c r="W902" s="14">
        <v>-0.63781039677360729</v>
      </c>
      <c r="X902" s="14">
        <v>0.62059758993578884</v>
      </c>
      <c r="Y902" s="14">
        <v>0.44189650223366461</v>
      </c>
      <c r="Z902" s="14">
        <v>-0.43884366853683637</v>
      </c>
      <c r="AA902" s="14">
        <v>0.7163962824064849</v>
      </c>
      <c r="AB902" s="14">
        <v>-0.4141188476495557</v>
      </c>
      <c r="AC902" s="14">
        <v>-0.17887806271049542</v>
      </c>
      <c r="AD902" s="14">
        <v>-0.37500245242022412</v>
      </c>
      <c r="AE902" s="14">
        <v>-0.31521167914425857</v>
      </c>
      <c r="AF902" s="14">
        <v>0.90699767201052406</v>
      </c>
      <c r="AG902" s="14">
        <v>-0.28095632169384066</v>
      </c>
      <c r="AH902" s="14">
        <v>1.278076850158999</v>
      </c>
      <c r="AI902" s="14">
        <v>-0.27530038294304116</v>
      </c>
      <c r="AJ902" s="14">
        <v>-0.21508915741265058</v>
      </c>
    </row>
    <row r="903" spans="2:36" x14ac:dyDescent="0.35">
      <c r="B903" s="3" t="s">
        <v>412</v>
      </c>
      <c r="C903" s="10">
        <v>-0.36605228205549584</v>
      </c>
      <c r="D903" s="10">
        <v>-0.7027218481871943</v>
      </c>
      <c r="E903" s="10">
        <v>-0.58841207878978552</v>
      </c>
      <c r="F903" s="10">
        <v>-0.56365441475047262</v>
      </c>
      <c r="G903" s="10">
        <v>-0.14277161421033197</v>
      </c>
      <c r="H903" s="10">
        <v>0.71302877153404054</v>
      </c>
      <c r="I903" s="10">
        <v>0.70014677348464249</v>
      </c>
      <c r="J903" s="10">
        <v>0.52978627290533653</v>
      </c>
      <c r="K903" s="10">
        <v>0.6224136103688771</v>
      </c>
      <c r="L903" s="10">
        <v>-0.24057059454760701</v>
      </c>
      <c r="M903" s="10">
        <v>-0.2205949153217508</v>
      </c>
      <c r="N903" s="10">
        <v>-6.9677601507962331E-2</v>
      </c>
      <c r="O903" s="10">
        <v>1.2858952583001382</v>
      </c>
      <c r="P903" s="10">
        <v>-0.10607598824412055</v>
      </c>
      <c r="Q903" s="10">
        <v>-0.22350887813797296</v>
      </c>
      <c r="R903" s="10">
        <v>-0.35392506434845505</v>
      </c>
      <c r="S903" s="10">
        <v>3.9078434061042402E-2</v>
      </c>
      <c r="T903" s="10">
        <v>-0.15439348612196971</v>
      </c>
      <c r="U903" s="10">
        <v>-0.3337698863592295</v>
      </c>
      <c r="V903" s="10">
        <v>0.3774508506421182</v>
      </c>
      <c r="W903" s="10">
        <v>0.48600056087792076</v>
      </c>
      <c r="X903" s="10">
        <v>0.42539279011352876</v>
      </c>
      <c r="Y903" s="10">
        <v>0.25345411792799039</v>
      </c>
      <c r="Z903" s="10">
        <v>-0.59858921117308828</v>
      </c>
      <c r="AA903" s="10">
        <v>-0.7503742546937453</v>
      </c>
      <c r="AB903" s="10">
        <v>0.60775852758201043</v>
      </c>
      <c r="AC903" s="10">
        <v>0.65667618629126001</v>
      </c>
      <c r="AD903" s="10">
        <v>0.67495037189388118</v>
      </c>
      <c r="AE903" s="10">
        <v>-0.59469911932474373</v>
      </c>
      <c r="AF903" s="10">
        <v>0.63328171348330731</v>
      </c>
      <c r="AG903" s="10">
        <v>-0.57798068968094807</v>
      </c>
      <c r="AH903" s="10">
        <v>-0.24725405580977586</v>
      </c>
      <c r="AI903" s="10">
        <v>-0.56214203352493675</v>
      </c>
      <c r="AJ903" s="10">
        <v>-0.47226298919788245</v>
      </c>
    </row>
    <row r="904" spans="2:36" x14ac:dyDescent="0.35">
      <c r="B904" s="3" t="s">
        <v>413</v>
      </c>
      <c r="C904" s="14">
        <v>-0.37535169571949861</v>
      </c>
      <c r="D904" s="14">
        <v>0.56148813651363938</v>
      </c>
      <c r="E904" s="14">
        <v>-0.59737195087158912</v>
      </c>
      <c r="F904" s="14">
        <v>-0.57327362579767505</v>
      </c>
      <c r="G904" s="14">
        <v>-0.14955920790465888</v>
      </c>
      <c r="H904" s="14">
        <v>-0.5889455623327543</v>
      </c>
      <c r="I904" s="14">
        <v>0.68948473892809936</v>
      </c>
      <c r="J904" s="14">
        <v>0.51997896552931866</v>
      </c>
      <c r="K904" s="14">
        <v>0.61237534253370218</v>
      </c>
      <c r="L904" s="14">
        <v>-0.24787851230483007</v>
      </c>
      <c r="M904" s="14">
        <v>1.0941787703227126</v>
      </c>
      <c r="N904" s="14">
        <v>-3.2207900593005656E-2</v>
      </c>
      <c r="O904" s="14">
        <v>1.3278432863537073</v>
      </c>
      <c r="P904" s="14">
        <v>1.3333961267197736</v>
      </c>
      <c r="Q904" s="14">
        <v>-1.4835921391715974</v>
      </c>
      <c r="R904" s="14">
        <v>0.98923901510170309</v>
      </c>
      <c r="S904" s="14">
        <v>-1.2117550974128086</v>
      </c>
      <c r="T904" s="14">
        <v>-1.4107963431720503</v>
      </c>
      <c r="U904" s="14">
        <v>-0.95146458718170535</v>
      </c>
      <c r="V904" s="14">
        <v>0.9368030979793176</v>
      </c>
      <c r="W904" s="14">
        <v>1.0581153878815264</v>
      </c>
      <c r="X904" s="14">
        <v>-0.25783484000157386</v>
      </c>
      <c r="Y904" s="14">
        <v>-0.47271057811353023</v>
      </c>
      <c r="Z904" s="14">
        <v>-1.4029642775358131</v>
      </c>
      <c r="AA904" s="14">
        <v>1.074815445386808</v>
      </c>
      <c r="AB904" s="14">
        <v>-0.67951989432249438</v>
      </c>
      <c r="AC904" s="14">
        <v>-0.47171823178097233</v>
      </c>
      <c r="AD904" s="14">
        <v>-0.66656800239157699</v>
      </c>
      <c r="AE904" s="14">
        <v>0.68224373737421495</v>
      </c>
      <c r="AF904" s="14">
        <v>0.63935691029768427</v>
      </c>
      <c r="AG904" s="14">
        <v>0.50333247507630829</v>
      </c>
      <c r="AH904" s="14">
        <v>-0.24130961828572572</v>
      </c>
      <c r="AI904" s="14">
        <v>0.7185889128516354</v>
      </c>
      <c r="AJ904" s="14">
        <v>-0.46655494918439738</v>
      </c>
    </row>
    <row r="905" spans="2:36" x14ac:dyDescent="0.35">
      <c r="B905" s="3" t="s">
        <v>414</v>
      </c>
      <c r="C905" s="10">
        <v>-0.54278792128125919</v>
      </c>
      <c r="D905" s="10">
        <v>-0.89570722649383228</v>
      </c>
      <c r="E905" s="10">
        <v>0.63773194384957343</v>
      </c>
      <c r="F905" s="10">
        <v>0.26342785146401221</v>
      </c>
      <c r="G905" s="10">
        <v>-1.4850228503144662</v>
      </c>
      <c r="H905" s="10">
        <v>0.52420292147615288</v>
      </c>
      <c r="I905" s="10">
        <v>0.497514482796035</v>
      </c>
      <c r="J905" s="10">
        <v>0.34339809825154033</v>
      </c>
      <c r="K905" s="10">
        <v>0.43163602517159605</v>
      </c>
      <c r="L905" s="10">
        <v>-0.37945779355798082</v>
      </c>
      <c r="M905" s="10">
        <v>-0.38594929452682292</v>
      </c>
      <c r="N905" s="10">
        <v>1.0703818159128149</v>
      </c>
      <c r="O905" s="10">
        <v>-0.19853398399227265</v>
      </c>
      <c r="P905" s="10">
        <v>-0.26760810170205124</v>
      </c>
      <c r="Q905" s="10">
        <v>-0.38414613647175921</v>
      </c>
      <c r="R905" s="10">
        <v>0.77374613342172105</v>
      </c>
      <c r="S905" s="10">
        <v>-0.14031811460919336</v>
      </c>
      <c r="T905" s="10">
        <v>-0.32776478417138744</v>
      </c>
      <c r="U905" s="10">
        <v>-0.49227003602217129</v>
      </c>
      <c r="V905" s="10">
        <v>0.19279129247938825</v>
      </c>
      <c r="W905" s="10">
        <v>0.29712767858279587</v>
      </c>
      <c r="X905" s="10">
        <v>0.22426717883806335</v>
      </c>
      <c r="Y905" s="10">
        <v>5.9296034888052185E-2</v>
      </c>
      <c r="Z905" s="10">
        <v>-0.76318004060198286</v>
      </c>
      <c r="AA905" s="10">
        <v>0.37329503468718095</v>
      </c>
      <c r="AB905" s="10">
        <v>0.45754014738409154</v>
      </c>
      <c r="AC905" s="10">
        <v>0.49092711933727073</v>
      </c>
      <c r="AD905" s="10">
        <v>0.50992274601497467</v>
      </c>
      <c r="AE905" s="10">
        <v>-0.74937937373498498</v>
      </c>
      <c r="AF905" s="10">
        <v>-0.73598420090849159</v>
      </c>
      <c r="AG905" s="10">
        <v>0.33235400479879507</v>
      </c>
      <c r="AH905" s="10">
        <v>-0.39547962118488622</v>
      </c>
      <c r="AI905" s="10">
        <v>-0.72089242123040598</v>
      </c>
      <c r="AJ905" s="10">
        <v>0.78183272152489991</v>
      </c>
    </row>
    <row r="906" spans="2:36" x14ac:dyDescent="0.35">
      <c r="B906" s="3" t="s">
        <v>415</v>
      </c>
      <c r="C906" s="14">
        <v>-4.2909996244430648E-2</v>
      </c>
      <c r="D906" s="14">
        <v>0.92449577560189256</v>
      </c>
      <c r="E906" s="14">
        <v>-0.27706841243625385</v>
      </c>
      <c r="F906" s="14">
        <v>0.78049607022493417</v>
      </c>
      <c r="G906" s="14">
        <v>-1.1201645512319036</v>
      </c>
      <c r="H906" s="14">
        <v>1.0582767196854539</v>
      </c>
      <c r="I906" s="14">
        <v>-0.26211264438029747</v>
      </c>
      <c r="J906" s="14">
        <v>-0.38426599524762728</v>
      </c>
      <c r="K906" s="14">
        <v>-0.32558494106402824</v>
      </c>
      <c r="L906" s="14">
        <v>-1.3799743969683935</v>
      </c>
      <c r="M906" s="14">
        <v>-0.56378579270117213</v>
      </c>
      <c r="N906" s="14">
        <v>0.91932453174802575</v>
      </c>
      <c r="O906" s="14">
        <v>-0.3676454270812457</v>
      </c>
      <c r="P906" s="14">
        <v>-0.44133380245554471</v>
      </c>
      <c r="Q906" s="14">
        <v>0.74602769759546528</v>
      </c>
      <c r="R906" s="14">
        <v>0.59079338765244327</v>
      </c>
      <c r="S906" s="14">
        <v>-0.33325678459453784</v>
      </c>
      <c r="T906" s="14">
        <v>-0.51422337497056037</v>
      </c>
      <c r="U906" s="14">
        <v>0.32918356081446576</v>
      </c>
      <c r="V906" s="14">
        <v>-0.12917299156746612</v>
      </c>
      <c r="W906" s="14">
        <v>-3.2182772113869607E-2</v>
      </c>
      <c r="X906" s="14">
        <v>-0.12640659121789033</v>
      </c>
      <c r="Y906" s="14">
        <v>-0.27922945937732019</v>
      </c>
      <c r="Z906" s="14">
        <v>0.25278375782064449</v>
      </c>
      <c r="AA906" s="14">
        <v>6.9718511968709374E-2</v>
      </c>
      <c r="AB906" s="14">
        <v>0.20656760148087047</v>
      </c>
      <c r="AC906" s="14">
        <v>0.21400717612047901</v>
      </c>
      <c r="AD906" s="14">
        <v>0.23420812736029062</v>
      </c>
      <c r="AE906" s="14">
        <v>0.26293310732431086</v>
      </c>
      <c r="AF906" s="14">
        <v>0.22870514379739326</v>
      </c>
      <c r="AG906" s="14">
        <v>5.7711466846312315E-2</v>
      </c>
      <c r="AH906" s="14">
        <v>-0.64312273557024024</v>
      </c>
      <c r="AI906" s="14">
        <v>0.28824487609499844</v>
      </c>
      <c r="AJ906" s="14">
        <v>-0.85238882196442767</v>
      </c>
    </row>
    <row r="907" spans="2:36" x14ac:dyDescent="0.35">
      <c r="B907" s="3" t="s">
        <v>416</v>
      </c>
      <c r="C907" s="10">
        <v>-0.4821879659147093</v>
      </c>
      <c r="D907" s="10">
        <v>-0.82953548341466854</v>
      </c>
      <c r="E907" s="10">
        <v>-0.70030739919468943</v>
      </c>
      <c r="F907" s="10">
        <v>0.32611177769673155</v>
      </c>
      <c r="G907" s="10">
        <v>-0.22753844617743879</v>
      </c>
      <c r="H907" s="10">
        <v>0.58894842575410811</v>
      </c>
      <c r="I907" s="10">
        <v>0.56699400500980568</v>
      </c>
      <c r="J907" s="10">
        <v>0.4073077608094372</v>
      </c>
      <c r="K907" s="10">
        <v>0.49705074966372376</v>
      </c>
      <c r="L907" s="10">
        <v>-0.33183549112998878</v>
      </c>
      <c r="M907" s="10">
        <v>-0.85693510777641724</v>
      </c>
      <c r="N907" s="10">
        <v>0.46912540885825493</v>
      </c>
      <c r="O907" s="10">
        <v>0.56190774611153405</v>
      </c>
      <c r="P907" s="10">
        <v>-0.88279700751624157</v>
      </c>
      <c r="Q907" s="10">
        <v>0.39271684233090343</v>
      </c>
      <c r="R907" s="10">
        <v>0.29864518885241403</v>
      </c>
      <c r="S907" s="10">
        <v>-0.57142462622971879</v>
      </c>
      <c r="T907" s="10">
        <v>0.51068169106471828</v>
      </c>
      <c r="U907" s="10">
        <v>-0.18531835240955716</v>
      </c>
      <c r="V907" s="10">
        <v>-0.72356713281102469</v>
      </c>
      <c r="W907" s="10">
        <v>0.66289925250586157</v>
      </c>
      <c r="X907" s="10">
        <v>0.61376741041452887</v>
      </c>
      <c r="Y907" s="10">
        <v>0.43530293836948719</v>
      </c>
      <c r="Z907" s="10">
        <v>-0.44443313526572914</v>
      </c>
      <c r="AA907" s="10">
        <v>-0.58729929134457493</v>
      </c>
      <c r="AB907" s="10">
        <v>0.75602415276769297</v>
      </c>
      <c r="AC907" s="10">
        <v>0.82027060798252283</v>
      </c>
      <c r="AD907" s="10">
        <v>-0.51030391074068282</v>
      </c>
      <c r="AE907" s="10">
        <v>-0.44202962179855093</v>
      </c>
      <c r="AF907" s="10">
        <v>-0.43498129394402585</v>
      </c>
      <c r="AG907" s="10">
        <v>0.6589889539791971</v>
      </c>
      <c r="AH907" s="10">
        <v>-0.10095533996763492</v>
      </c>
      <c r="AI907" s="10">
        <v>-0.40545531216228042</v>
      </c>
      <c r="AJ907" s="10">
        <v>-0.33178225900770897</v>
      </c>
    </row>
    <row r="908" spans="2:36" x14ac:dyDescent="0.35">
      <c r="B908" s="3" t="s">
        <v>417</v>
      </c>
      <c r="C908" s="14">
        <v>0.35687955353355455</v>
      </c>
      <c r="D908" s="14">
        <v>-1.2082637222568679E-2</v>
      </c>
      <c r="E908" s="14">
        <v>0.29295861853279287</v>
      </c>
      <c r="F908" s="14">
        <v>-0.10671664941599537</v>
      </c>
      <c r="G908" s="14">
        <v>-0.5329547103782537</v>
      </c>
      <c r="H908" s="14">
        <v>0.14188493653986461</v>
      </c>
      <c r="I908" s="14">
        <v>8.7242430344832006E-2</v>
      </c>
      <c r="J908" s="14">
        <v>-3.3984295778443287E-2</v>
      </c>
      <c r="K908" s="14">
        <v>4.5366338466754641E-2</v>
      </c>
      <c r="L908" s="14">
        <v>-0.66066438705570907</v>
      </c>
      <c r="M908" s="14">
        <v>-0.26262781432987137</v>
      </c>
      <c r="N908" s="14">
        <v>-0.1053810461603345</v>
      </c>
      <c r="O908" s="14">
        <v>-8.1262930557962493E-2</v>
      </c>
      <c r="P908" s="14">
        <v>-0.14713727155688336</v>
      </c>
      <c r="Q908" s="14">
        <v>-0.26434269027494417</v>
      </c>
      <c r="R908" s="14">
        <v>-0.39716722422634004</v>
      </c>
      <c r="S908" s="14">
        <v>-6.5239687837569393E-3</v>
      </c>
      <c r="T908" s="14">
        <v>1.1041895614136783</v>
      </c>
      <c r="U908" s="14">
        <v>-2.1435574102361053E-2</v>
      </c>
      <c r="V908" s="14">
        <v>-0.53263657850528956</v>
      </c>
      <c r="W908" s="14">
        <v>-0.4489375144784824</v>
      </c>
      <c r="X908" s="14">
        <v>0.82172320121125431</v>
      </c>
      <c r="Y908" s="14">
        <v>0.63605458527360281</v>
      </c>
      <c r="Z908" s="14">
        <v>-0.27425283910794185</v>
      </c>
      <c r="AA908" s="14">
        <v>-0.40727300697444146</v>
      </c>
      <c r="AB908" s="14">
        <v>-0.71517284196990571</v>
      </c>
      <c r="AC908" s="14">
        <v>-0.51105724474950465</v>
      </c>
      <c r="AD908" s="14">
        <v>-0.7057357879720445</v>
      </c>
      <c r="AE908" s="14">
        <v>-0.6252077553323856</v>
      </c>
      <c r="AF908" s="14">
        <v>-0.61437675575462369</v>
      </c>
      <c r="AG908" s="14">
        <v>0.46431698837383872</v>
      </c>
      <c r="AH908" s="14">
        <v>0.98101667378261026</v>
      </c>
      <c r="AI908" s="14">
        <v>0.68091097188054928</v>
      </c>
      <c r="AJ908" s="14">
        <v>0.89609077506372159</v>
      </c>
    </row>
    <row r="909" spans="2:36" x14ac:dyDescent="0.35">
      <c r="B909" s="3" t="s">
        <v>418</v>
      </c>
      <c r="C909" s="10">
        <v>-0.4821879659147093</v>
      </c>
      <c r="D909" s="10">
        <v>-0.82953548341466854</v>
      </c>
      <c r="E909" s="10">
        <v>-0.70030739919468943</v>
      </c>
      <c r="F909" s="10">
        <v>0.32611177769673155</v>
      </c>
      <c r="G909" s="10">
        <v>-0.22753844617743879</v>
      </c>
      <c r="H909" s="10">
        <v>0.58894842575410811</v>
      </c>
      <c r="I909" s="10">
        <v>0.56699400500980568</v>
      </c>
      <c r="J909" s="10">
        <v>0.4073077608094372</v>
      </c>
      <c r="K909" s="10">
        <v>0.49705074966372376</v>
      </c>
      <c r="L909" s="10">
        <v>-0.33183549112998878</v>
      </c>
      <c r="M909" s="10">
        <v>0.54251659722024659</v>
      </c>
      <c r="N909" s="10">
        <v>0.77971524110881796</v>
      </c>
      <c r="O909" s="10">
        <v>-0.52394062819758891</v>
      </c>
      <c r="P909" s="10">
        <v>-0.60189356613788403</v>
      </c>
      <c r="Q909" s="10">
        <v>0.58635740241686074</v>
      </c>
      <c r="R909" s="10">
        <v>-0.87607686389739237</v>
      </c>
      <c r="S909" s="10">
        <v>-0.51157344772308666</v>
      </c>
      <c r="T909" s="10">
        <v>0.61610278164041088</v>
      </c>
      <c r="U909" s="10">
        <v>0.48768371047740755</v>
      </c>
      <c r="V909" s="10">
        <v>5.5486566595263805E-2</v>
      </c>
      <c r="W909" s="10">
        <v>0.15669011018125531</v>
      </c>
      <c r="X909" s="10">
        <v>7.4719020057575081E-2</v>
      </c>
      <c r="Y909" s="10">
        <v>-8.507137633738196E-2</v>
      </c>
      <c r="Z909" s="10">
        <v>0.41737458724953902</v>
      </c>
      <c r="AA909" s="10">
        <v>-1.053950777412217</v>
      </c>
      <c r="AB909" s="10">
        <v>0.50679723020638467</v>
      </c>
      <c r="AC909" s="10">
        <v>0.54527676355466714</v>
      </c>
      <c r="AD909" s="10">
        <v>-0.78410081416361466</v>
      </c>
      <c r="AE909" s="10">
        <v>0.57208033212841791</v>
      </c>
      <c r="AF909" s="10">
        <v>0.53146840539026052</v>
      </c>
      <c r="AG909" s="10">
        <v>0.386256674470349</v>
      </c>
      <c r="AH909" s="10">
        <v>-0.34687598865707264</v>
      </c>
      <c r="AI909" s="10">
        <v>-0.66883766611337681</v>
      </c>
      <c r="AJ909" s="10">
        <v>-0.56792317178243434</v>
      </c>
    </row>
    <row r="910" spans="2:36" x14ac:dyDescent="0.35">
      <c r="B910" s="3" t="s">
        <v>419</v>
      </c>
      <c r="C910" s="14">
        <v>0.23139330043844503</v>
      </c>
      <c r="D910" s="14">
        <v>-5.0344872833966256E-2</v>
      </c>
      <c r="E910" s="14">
        <v>-1.2780518737190799E-2</v>
      </c>
      <c r="F910" s="14">
        <v>1.0642323784558159</v>
      </c>
      <c r="G910" s="14">
        <v>-0.91995200083156325</v>
      </c>
      <c r="H910" s="14">
        <v>5.930591750342068E-2</v>
      </c>
      <c r="I910" s="14">
        <v>5.2383659782136056E-2</v>
      </c>
      <c r="J910" s="14">
        <v>-9.4981440110844362E-2</v>
      </c>
      <c r="K910" s="14">
        <v>-2.9487782720291483E-2</v>
      </c>
      <c r="L910" s="14">
        <v>-1.1644139320701363</v>
      </c>
      <c r="M910" s="14">
        <v>7.5493936060920946E-2</v>
      </c>
      <c r="N910" s="14">
        <v>0.18182520146271341</v>
      </c>
      <c r="O910" s="14">
        <v>-1.0869177046681808</v>
      </c>
      <c r="P910" s="14">
        <v>0.18316859157954468</v>
      </c>
      <c r="Q910" s="14">
        <v>6.4133345418289273E-2</v>
      </c>
      <c r="R910" s="14">
        <v>-4.9317917287881298E-2</v>
      </c>
      <c r="S910" s="14">
        <v>0.36031164417100686</v>
      </c>
      <c r="T910" s="14">
        <v>0.15605071710358545</v>
      </c>
      <c r="U910" s="14">
        <v>0.34082347157474191</v>
      </c>
      <c r="V910" s="14">
        <v>-0.11058905705221454</v>
      </c>
      <c r="W910" s="14">
        <v>-1.7260255876417278E-2</v>
      </c>
      <c r="X910" s="14">
        <v>-1.1052587684336725E-2</v>
      </c>
      <c r="Y910" s="14">
        <v>-0.23447752199335192</v>
      </c>
      <c r="Z910" s="14">
        <v>0.10192672238085523</v>
      </c>
      <c r="AA910" s="14">
        <v>-9.3291189932865441E-3</v>
      </c>
      <c r="AB910" s="14">
        <v>0.35740321560330168</v>
      </c>
      <c r="AC910" s="14">
        <v>0.38043729120549907</v>
      </c>
      <c r="AD910" s="14">
        <v>0.39991383703320438</v>
      </c>
      <c r="AE910" s="14">
        <v>0.41824892910219663</v>
      </c>
      <c r="AF910" s="14">
        <v>0.380813657170742</v>
      </c>
      <c r="AG910" s="14">
        <v>0.22277285125837587</v>
      </c>
      <c r="AH910" s="14">
        <v>-0.49428812456896204</v>
      </c>
      <c r="AI910" s="14">
        <v>-0.82671686643406106</v>
      </c>
      <c r="AJ910" s="14">
        <v>-0.70947304371801756</v>
      </c>
    </row>
    <row r="911" spans="2:36" x14ac:dyDescent="0.35">
      <c r="B911" s="3" t="s">
        <v>420</v>
      </c>
      <c r="C911" s="10">
        <v>-5.5481606189662483E-2</v>
      </c>
      <c r="D911" s="10">
        <v>0.91076828457726189</v>
      </c>
      <c r="E911" s="10">
        <v>1.1072456578998435</v>
      </c>
      <c r="F911" s="10">
        <v>0.76749213539252636</v>
      </c>
      <c r="G911" s="10">
        <v>-1.1293405039827851</v>
      </c>
      <c r="H911" s="10">
        <v>-0.24719365633257942</v>
      </c>
      <c r="I911" s="10">
        <v>-0.27652634233055601</v>
      </c>
      <c r="J911" s="10">
        <v>-0.39752421209860467</v>
      </c>
      <c r="K911" s="10">
        <v>-0.33915538671890683</v>
      </c>
      <c r="L911" s="10">
        <v>-1.3898537608589656</v>
      </c>
      <c r="M911" s="10">
        <v>-0.79291398600960283</v>
      </c>
      <c r="N911" s="10">
        <v>-0.55581495453357854</v>
      </c>
      <c r="O911" s="10">
        <v>-0.58553208038662952</v>
      </c>
      <c r="P911" s="10">
        <v>-0.66516556001671856</v>
      </c>
      <c r="Q911" s="10">
        <v>0.52343592254248783</v>
      </c>
      <c r="R911" s="10">
        <v>0.35507331596145841</v>
      </c>
      <c r="S911" s="10">
        <v>0.71684896799520947</v>
      </c>
      <c r="T911" s="10">
        <v>0.54819338904891679</v>
      </c>
      <c r="U911" s="10">
        <v>0.64151787307133412</v>
      </c>
      <c r="V911" s="10">
        <v>-1.0392604207148739</v>
      </c>
      <c r="W911" s="10">
        <v>-0.96712084747027283</v>
      </c>
      <c r="X911" s="10">
        <v>0.26992381987983516</v>
      </c>
      <c r="Y911" s="10">
        <v>0.10337100796829221</v>
      </c>
      <c r="Z911" s="10">
        <v>0.57712012988579087</v>
      </c>
      <c r="AA911" s="10">
        <v>0.41281975968801299</v>
      </c>
      <c r="AB911" s="10">
        <v>0.45609854786474324</v>
      </c>
      <c r="AC911" s="10">
        <v>0.48933647660141877</v>
      </c>
      <c r="AD911" s="10">
        <v>-0.83979761485475823</v>
      </c>
      <c r="AE911" s="10">
        <v>-0.75086379248664958</v>
      </c>
      <c r="AF911" s="10">
        <v>-0.73743796606232204</v>
      </c>
      <c r="AG911" s="10">
        <v>0.33077644359870439</v>
      </c>
      <c r="AH911" s="10">
        <v>-0.39690209627427503</v>
      </c>
      <c r="AI911" s="10">
        <v>0.55194852161933805</v>
      </c>
      <c r="AJ911" s="10">
        <v>0.7804668152140728</v>
      </c>
    </row>
    <row r="912" spans="2:36" x14ac:dyDescent="0.35">
      <c r="B912" s="3" t="s">
        <v>421</v>
      </c>
      <c r="C912" s="14">
        <v>-0.49148737957871208</v>
      </c>
      <c r="D912" s="14">
        <v>0.43467450128616536</v>
      </c>
      <c r="E912" s="14">
        <v>-0.70926727127649303</v>
      </c>
      <c r="F912" s="14">
        <v>0.31649256664952902</v>
      </c>
      <c r="G912" s="14">
        <v>-0.2343260398717657</v>
      </c>
      <c r="H912" s="14">
        <v>-0.71302590811268651</v>
      </c>
      <c r="I912" s="14">
        <v>0.55633197045326255</v>
      </c>
      <c r="J912" s="14">
        <v>0.39750045343341944</v>
      </c>
      <c r="K912" s="14">
        <v>0.48701248182854884</v>
      </c>
      <c r="L912" s="14">
        <v>-0.33914340888721195</v>
      </c>
      <c r="M912" s="14">
        <v>0.55178588779099991</v>
      </c>
      <c r="N912" s="14">
        <v>0.78758873093867032</v>
      </c>
      <c r="O912" s="14">
        <v>-0.51512610968804018</v>
      </c>
      <c r="P912" s="14">
        <v>-0.5928385407835659</v>
      </c>
      <c r="Q912" s="14">
        <v>0.59536226476851573</v>
      </c>
      <c r="R912" s="14">
        <v>0.43124182012992718</v>
      </c>
      <c r="S912" s="14">
        <v>-0.50151699354867119</v>
      </c>
      <c r="T912" s="14">
        <v>-0.67683236077700959</v>
      </c>
      <c r="U912" s="14">
        <v>0.51552145478079237</v>
      </c>
      <c r="V912" s="14">
        <v>8.7918747727216195E-2</v>
      </c>
      <c r="W912" s="14">
        <v>0.18986228708049441</v>
      </c>
      <c r="X912" s="14">
        <v>-1.1824140253160622</v>
      </c>
      <c r="Y912" s="14">
        <v>-5.0970947526463084E-2</v>
      </c>
      <c r="Z912" s="14">
        <v>0.44628205158990136</v>
      </c>
      <c r="AA912" s="14">
        <v>0.27441188508954251</v>
      </c>
      <c r="AB912" s="14">
        <v>0.83510158362991171</v>
      </c>
      <c r="AC912" s="14">
        <v>0.90752364829132082</v>
      </c>
      <c r="AD912" s="14">
        <v>-0.42343064890280729</v>
      </c>
      <c r="AE912" s="14">
        <v>-0.36060338682144322</v>
      </c>
      <c r="AF912" s="14">
        <v>-0.35523652995166644</v>
      </c>
      <c r="AG912" s="14">
        <v>-1.4039168431251721</v>
      </c>
      <c r="AH912" s="14">
        <v>-2.2926959668764117E-2</v>
      </c>
      <c r="AI912" s="14">
        <v>0.95247792947207854</v>
      </c>
      <c r="AJ912" s="14">
        <v>-0.25685689977373211</v>
      </c>
    </row>
    <row r="913" spans="2:36" x14ac:dyDescent="0.35">
      <c r="B913" s="3" t="s">
        <v>422</v>
      </c>
      <c r="C913" s="10">
        <v>-1.4756284504816448</v>
      </c>
      <c r="D913" s="10">
        <v>-0.54119050406305269</v>
      </c>
      <c r="E913" s="10">
        <v>-0.44588322947650766</v>
      </c>
      <c r="F913" s="10">
        <v>0.59925851033800848</v>
      </c>
      <c r="G913" s="10">
        <v>-3.4798206774839191E-2</v>
      </c>
      <c r="H913" s="10">
        <v>-0.42096022689206214</v>
      </c>
      <c r="I913" s="10">
        <v>0.86975271236503238</v>
      </c>
      <c r="J913" s="10">
        <v>0.68579566928994018</v>
      </c>
      <c r="K913" s="10">
        <v>0.78209700211635846</v>
      </c>
      <c r="L913" s="10">
        <v>-0.12432015042258085</v>
      </c>
      <c r="M913" s="10">
        <v>-0.5760266192262794</v>
      </c>
      <c r="N913" s="10">
        <v>0.90892696977510479</v>
      </c>
      <c r="O913" s="10">
        <v>-0.37928569136621387</v>
      </c>
      <c r="P913" s="10">
        <v>-0.45329167492664663</v>
      </c>
      <c r="Q913" s="10">
        <v>-0.56880106038686162</v>
      </c>
      <c r="R913" s="10">
        <v>0.57820040001354911</v>
      </c>
      <c r="S913" s="10">
        <v>-0.34653712250897489</v>
      </c>
      <c r="T913" s="10">
        <v>0.77559616175148305</v>
      </c>
      <c r="U913" s="10">
        <v>-0.34381850207249898</v>
      </c>
      <c r="V913" s="10">
        <v>-0.90822669097375464</v>
      </c>
      <c r="W913" s="10">
        <v>0.47402637021073668</v>
      </c>
      <c r="X913" s="10">
        <v>0.4126417991390634</v>
      </c>
      <c r="Y913" s="10">
        <v>0.24114485532954896</v>
      </c>
      <c r="Z913" s="10">
        <v>-0.60902396469462361</v>
      </c>
      <c r="AA913" s="10">
        <v>0.53636999803635133</v>
      </c>
      <c r="AB913" s="10">
        <v>0.49319309503150288</v>
      </c>
      <c r="AC913" s="10">
        <v>0.53026613230580322</v>
      </c>
      <c r="AD913" s="10">
        <v>0.54909053159544219</v>
      </c>
      <c r="AE913" s="10">
        <v>0.55807211897161557</v>
      </c>
      <c r="AF913" s="10">
        <v>0.51774946514381637</v>
      </c>
      <c r="AG913" s="10">
        <v>0.37136949150126458</v>
      </c>
      <c r="AH913" s="10">
        <v>-1.6178059132532223</v>
      </c>
      <c r="AI913" s="10">
        <v>-0.68321448025931975</v>
      </c>
      <c r="AJ913" s="10">
        <v>-0.58081300272321923</v>
      </c>
    </row>
    <row r="914" spans="2:36" x14ac:dyDescent="0.35">
      <c r="B914" s="3" t="s">
        <v>423</v>
      </c>
      <c r="C914" s="14">
        <v>0.23139330043844503</v>
      </c>
      <c r="D914" s="14">
        <v>-5.0344872833966256E-2</v>
      </c>
      <c r="E914" s="14">
        <v>-1.2780518737190799E-2</v>
      </c>
      <c r="F914" s="14">
        <v>1.0642323784558159</v>
      </c>
      <c r="G914" s="14">
        <v>-0.91995200083156325</v>
      </c>
      <c r="H914" s="14">
        <v>5.930591750342068E-2</v>
      </c>
      <c r="I914" s="14">
        <v>5.2383659782136056E-2</v>
      </c>
      <c r="J914" s="14">
        <v>-9.4981440110844362E-2</v>
      </c>
      <c r="K914" s="14">
        <v>-2.9487782720291483E-2</v>
      </c>
      <c r="L914" s="14">
        <v>-1.1644139320701363</v>
      </c>
      <c r="M914" s="14">
        <v>-0.26262781432987137</v>
      </c>
      <c r="N914" s="14">
        <v>-0.1053810461603345</v>
      </c>
      <c r="O914" s="14">
        <v>-8.1262930557962493E-2</v>
      </c>
      <c r="P914" s="14">
        <v>-0.14713727155688336</v>
      </c>
      <c r="Q914" s="14">
        <v>-0.26434269027494417</v>
      </c>
      <c r="R914" s="14">
        <v>-0.39716722422634004</v>
      </c>
      <c r="S914" s="14">
        <v>-6.5239687837569393E-3</v>
      </c>
      <c r="T914" s="14">
        <v>1.1041895614136783</v>
      </c>
      <c r="U914" s="14">
        <v>0.17694069326754583</v>
      </c>
      <c r="V914" s="14">
        <v>-0.30151961135794964</v>
      </c>
      <c r="W914" s="14">
        <v>1.0945765111079266</v>
      </c>
      <c r="X914" s="14">
        <v>-0.21900837848106222</v>
      </c>
      <c r="Y914" s="14">
        <v>-0.43522916889746754</v>
      </c>
      <c r="Z914" s="14">
        <v>-6.8253573776932044E-2</v>
      </c>
      <c r="AA914" s="14">
        <v>-0.18935540336341988</v>
      </c>
      <c r="AB914" s="14">
        <v>0.61892560209018666</v>
      </c>
      <c r="AC914" s="14">
        <v>-0.46604382251486176</v>
      </c>
      <c r="AD914" s="14">
        <v>0.68721834996466835</v>
      </c>
      <c r="AE914" s="14">
        <v>-0.58320035383634583</v>
      </c>
      <c r="AF914" s="14">
        <v>0.64454302674841857</v>
      </c>
      <c r="AG914" s="14">
        <v>0.50896021767990107</v>
      </c>
      <c r="AH914" s="14">
        <v>-0.23623512503459645</v>
      </c>
      <c r="AI914" s="14">
        <v>-0.55034069865916879</v>
      </c>
      <c r="AJ914" s="14">
        <v>-0.46168225762890247</v>
      </c>
    </row>
    <row r="915" spans="2:36" x14ac:dyDescent="0.35">
      <c r="B915" s="3" t="s">
        <v>424</v>
      </c>
      <c r="C915" s="10">
        <v>-5.5481606189662483E-2</v>
      </c>
      <c r="D915" s="10">
        <v>0.91076828457726189</v>
      </c>
      <c r="E915" s="10">
        <v>1.1072456578998435</v>
      </c>
      <c r="F915" s="10">
        <v>0.76749213539252636</v>
      </c>
      <c r="G915" s="10">
        <v>-1.1293405039827851</v>
      </c>
      <c r="H915" s="10">
        <v>-0.24719365633257942</v>
      </c>
      <c r="I915" s="10">
        <v>-0.27652634233055601</v>
      </c>
      <c r="J915" s="10">
        <v>-0.39752421209860467</v>
      </c>
      <c r="K915" s="10">
        <v>-0.33915538671890683</v>
      </c>
      <c r="L915" s="10">
        <v>-1.3898537608589656</v>
      </c>
      <c r="M915" s="10">
        <v>0.7508849971245618</v>
      </c>
      <c r="N915" s="10">
        <v>0.95670683124039024</v>
      </c>
      <c r="O915" s="10">
        <v>-0.32579524654813413</v>
      </c>
      <c r="P915" s="10">
        <v>0.99803779518824398</v>
      </c>
      <c r="Q915" s="10">
        <v>-0.51415552391271213</v>
      </c>
      <c r="R915" s="10">
        <v>-0.66171383220593738</v>
      </c>
      <c r="S915" s="10">
        <v>-0.28551005602776097</v>
      </c>
      <c r="T915" s="10">
        <v>-0.46808027817970932</v>
      </c>
      <c r="U915" s="10">
        <v>-0.3337698863592295</v>
      </c>
      <c r="V915" s="10">
        <v>0.3774508506421182</v>
      </c>
      <c r="W915" s="10">
        <v>0.48600056087792076</v>
      </c>
      <c r="X915" s="10">
        <v>0.42539279011352876</v>
      </c>
      <c r="Y915" s="10">
        <v>0.25345411792799039</v>
      </c>
      <c r="Z915" s="10">
        <v>-0.59858921117308828</v>
      </c>
      <c r="AA915" s="10">
        <v>-0.7503742546937453</v>
      </c>
      <c r="AB915" s="10">
        <v>0.58222214486524471</v>
      </c>
      <c r="AC915" s="10">
        <v>-0.50654195450779405</v>
      </c>
      <c r="AD915" s="10">
        <v>-0.70124015102857651</v>
      </c>
      <c r="AE915" s="10">
        <v>-0.62099399862075499</v>
      </c>
      <c r="AF915" s="10">
        <v>-0.61025001411435664</v>
      </c>
      <c r="AG915" s="10">
        <v>0.46879514461340088</v>
      </c>
      <c r="AH915" s="10">
        <v>-0.27245166984902108</v>
      </c>
      <c r="AI915" s="10">
        <v>0.68523560603775557</v>
      </c>
      <c r="AJ915" s="10">
        <v>0.89996811552324629</v>
      </c>
    </row>
    <row r="916" spans="2:36" x14ac:dyDescent="0.35">
      <c r="B916" s="3" t="s">
        <v>425</v>
      </c>
      <c r="C916" s="14">
        <v>-0.4821879659147093</v>
      </c>
      <c r="D916" s="14">
        <v>-0.82953548341466854</v>
      </c>
      <c r="E916" s="14">
        <v>-0.70030739919468943</v>
      </c>
      <c r="F916" s="14">
        <v>0.32611177769673155</v>
      </c>
      <c r="G916" s="14">
        <v>-0.22753844617743879</v>
      </c>
      <c r="H916" s="14">
        <v>0.58894842575410811</v>
      </c>
      <c r="I916" s="14">
        <v>0.56699400500980568</v>
      </c>
      <c r="J916" s="14">
        <v>0.4073077608094372</v>
      </c>
      <c r="K916" s="14">
        <v>0.49705074966372376</v>
      </c>
      <c r="L916" s="14">
        <v>-0.33183549112998878</v>
      </c>
      <c r="M916" s="14">
        <v>-0.26262781432987137</v>
      </c>
      <c r="N916" s="14">
        <v>-0.1053810461603345</v>
      </c>
      <c r="O916" s="14">
        <v>-8.1262930557962493E-2</v>
      </c>
      <c r="P916" s="14">
        <v>-0.14713727155688336</v>
      </c>
      <c r="Q916" s="14">
        <v>-0.26434269027494417</v>
      </c>
      <c r="R916" s="14">
        <v>-0.39716722422634004</v>
      </c>
      <c r="S916" s="14">
        <v>-6.5239687837569393E-3</v>
      </c>
      <c r="T916" s="14">
        <v>1.1041895614136783</v>
      </c>
      <c r="U916" s="14">
        <v>-0.3337698863592295</v>
      </c>
      <c r="V916" s="14">
        <v>0.3774508506421182</v>
      </c>
      <c r="W916" s="14">
        <v>0.48600056087792076</v>
      </c>
      <c r="X916" s="14">
        <v>0.42539279011352876</v>
      </c>
      <c r="Y916" s="14">
        <v>0.25345411792799039</v>
      </c>
      <c r="Z916" s="14">
        <v>-0.59858921117308828</v>
      </c>
      <c r="AA916" s="14">
        <v>-0.7503742546937453</v>
      </c>
      <c r="AB916" s="14">
        <v>-0.15635403207794804</v>
      </c>
      <c r="AC916" s="14">
        <v>1.2405780032689717</v>
      </c>
      <c r="AD916" s="14">
        <v>-9.1825949698981335E-2</v>
      </c>
      <c r="AE916" s="14">
        <v>-1.3205301425677316</v>
      </c>
      <c r="AF916" s="14">
        <v>-1.2686219269455048</v>
      </c>
      <c r="AG916" s="14">
        <v>1.0758397174913719</v>
      </c>
      <c r="AH916" s="14">
        <v>0.27491586366917398</v>
      </c>
      <c r="AI916" s="14">
        <v>-2.8952061936490091E-3</v>
      </c>
      <c r="AJ916" s="14">
        <v>2.9141354302290035E-2</v>
      </c>
    </row>
    <row r="917" spans="2:36" x14ac:dyDescent="0.35">
      <c r="B917" s="3" t="s">
        <v>426</v>
      </c>
      <c r="C917" s="10">
        <v>-1.4663290368176418</v>
      </c>
      <c r="D917" s="10">
        <v>-1.805400488763887</v>
      </c>
      <c r="E917" s="10">
        <v>-0.43692335739470406</v>
      </c>
      <c r="F917" s="10">
        <v>0.6088777213852109</v>
      </c>
      <c r="G917" s="10">
        <v>-2.8010613080512281E-2</v>
      </c>
      <c r="H917" s="10">
        <v>0.88101410697473281</v>
      </c>
      <c r="I917" s="10">
        <v>0.88041474692157551</v>
      </c>
      <c r="J917" s="10">
        <v>0.69560297666595805</v>
      </c>
      <c r="K917" s="10">
        <v>0.79213526995153349</v>
      </c>
      <c r="L917" s="10">
        <v>-0.11701223266535768</v>
      </c>
      <c r="M917" s="10">
        <v>0.54251659722024659</v>
      </c>
      <c r="N917" s="10">
        <v>0.77971524110881796</v>
      </c>
      <c r="O917" s="10">
        <v>-0.52394062819758891</v>
      </c>
      <c r="P917" s="10">
        <v>-0.60189356613788403</v>
      </c>
      <c r="Q917" s="10">
        <v>0.58635740241686074</v>
      </c>
      <c r="R917" s="10">
        <v>-0.87607686389739237</v>
      </c>
      <c r="S917" s="10">
        <v>-0.51157344772308666</v>
      </c>
      <c r="T917" s="10">
        <v>0.61610278164041088</v>
      </c>
      <c r="U917" s="10">
        <v>0.65156648878460366</v>
      </c>
      <c r="V917" s="10">
        <v>0.24641712090099896</v>
      </c>
      <c r="W917" s="10">
        <v>-0.95514665680308863</v>
      </c>
      <c r="X917" s="10">
        <v>0.28267481085430052</v>
      </c>
      <c r="Y917" s="10">
        <v>0.11568027056673355</v>
      </c>
      <c r="Z917" s="10">
        <v>0.58755488340732631</v>
      </c>
      <c r="AA917" s="10">
        <v>-0.87392449304208364</v>
      </c>
      <c r="AB917" s="10">
        <v>-0.25605401176613013</v>
      </c>
      <c r="AC917" s="10">
        <v>-4.4713154709440685E-3</v>
      </c>
      <c r="AD917" s="10">
        <v>1.1467818118185893</v>
      </c>
      <c r="AE917" s="10">
        <v>-0.15245190903125308</v>
      </c>
      <c r="AF917" s="10">
        <v>1.0663964144276485</v>
      </c>
      <c r="AG917" s="10">
        <v>0.96673672633817964</v>
      </c>
      <c r="AH917" s="10">
        <v>-1.0809677477702075</v>
      </c>
      <c r="AI917" s="10">
        <v>-1.3826223029959521</v>
      </c>
      <c r="AJ917" s="10">
        <v>-6.5323737852420433E-2</v>
      </c>
    </row>
    <row r="918" spans="2:36" x14ac:dyDescent="0.35">
      <c r="B918" s="3" t="s">
        <v>427</v>
      </c>
      <c r="C918" s="14">
        <v>-0.26521242831715447</v>
      </c>
      <c r="D918" s="14">
        <v>-0.59261039920422653</v>
      </c>
      <c r="E918" s="14">
        <v>-0.49125410486926419</v>
      </c>
      <c r="F918" s="14">
        <v>0.55054888348009923</v>
      </c>
      <c r="G918" s="14">
        <v>-1.282421940857571</v>
      </c>
      <c r="H918" s="14">
        <v>-0.47127183855464183</v>
      </c>
      <c r="I918" s="14">
        <v>0.81576245035218387</v>
      </c>
      <c r="J918" s="14">
        <v>0.63613356286328271</v>
      </c>
      <c r="K918" s="14">
        <v>0.7312653613350365</v>
      </c>
      <c r="L918" s="14">
        <v>-0.16132588252637484</v>
      </c>
      <c r="M918" s="14">
        <v>-0.27164959896397667</v>
      </c>
      <c r="N918" s="14">
        <v>-0.11304430032434469</v>
      </c>
      <c r="O918" s="14">
        <v>-8.9842086323927386E-2</v>
      </c>
      <c r="P918" s="14">
        <v>-1.552330034304098</v>
      </c>
      <c r="Q918" s="14">
        <v>1.0298300223213861</v>
      </c>
      <c r="R918" s="14">
        <v>0.89133416151769651</v>
      </c>
      <c r="S918" s="14">
        <v>-1.6311898404885547E-2</v>
      </c>
      <c r="T918" s="14">
        <v>-0.20792346710649254</v>
      </c>
      <c r="U918" s="14">
        <v>0.69144260649156886</v>
      </c>
      <c r="V918" s="14">
        <v>0.29287452988560891</v>
      </c>
      <c r="W918" s="14">
        <v>0.39949448648819552</v>
      </c>
      <c r="X918" s="14">
        <v>-0.95918238011348145</v>
      </c>
      <c r="Y918" s="14">
        <v>-1.1497615666442751</v>
      </c>
      <c r="Z918" s="14">
        <v>0.62896331930944149</v>
      </c>
      <c r="AA918" s="14">
        <v>0.46766239994986414</v>
      </c>
      <c r="AB918" s="14">
        <v>-0.57541723623639807</v>
      </c>
      <c r="AC918" s="14">
        <v>0.77818894680000528</v>
      </c>
      <c r="AD918" s="14">
        <v>0.79593423472501845</v>
      </c>
      <c r="AE918" s="14">
        <v>0.78943851351495009</v>
      </c>
      <c r="AF918" s="14">
        <v>-0.47344175477759415</v>
      </c>
      <c r="AG918" s="14">
        <v>-0.45746725698243079</v>
      </c>
      <c r="AH918" s="14">
        <v>-0.13858799839119032</v>
      </c>
      <c r="AI918" s="14">
        <v>-0.44576009426925484</v>
      </c>
      <c r="AJ918" s="14">
        <v>-0.36791834744776652</v>
      </c>
    </row>
    <row r="919" spans="2:36" x14ac:dyDescent="0.35">
      <c r="B919" s="3" t="s">
        <v>428</v>
      </c>
      <c r="C919" s="10">
        <v>-1.249353499220087</v>
      </c>
      <c r="D919" s="10">
        <v>-1.5684754045534453</v>
      </c>
      <c r="E919" s="10">
        <v>-0.22787006306927893</v>
      </c>
      <c r="F919" s="10">
        <v>0.83331482716857874</v>
      </c>
      <c r="G919" s="10">
        <v>-1.0828941077606447</v>
      </c>
      <c r="H919" s="10">
        <v>-0.17920615733401743</v>
      </c>
      <c r="I919" s="10">
        <v>1.1291831922639537</v>
      </c>
      <c r="J919" s="10">
        <v>0.92442877871980356</v>
      </c>
      <c r="K919" s="10">
        <v>1.0263498816228462</v>
      </c>
      <c r="L919" s="10">
        <v>5.3497375938256403E-2</v>
      </c>
      <c r="M919" s="10">
        <v>0.2586365727157548</v>
      </c>
      <c r="N919" s="10">
        <v>0.33738960804889939</v>
      </c>
      <c r="O919" s="10">
        <v>0.41442706350473962</v>
      </c>
      <c r="P919" s="10">
        <v>-1.0343017458442627</v>
      </c>
      <c r="Q919" s="10">
        <v>0.24205140950395385</v>
      </c>
      <c r="R919" s="10">
        <v>0.13909362132989808</v>
      </c>
      <c r="S919" s="10">
        <v>-0.73968483518385209</v>
      </c>
      <c r="T919" s="10">
        <v>0.348072705258269</v>
      </c>
      <c r="U919" s="10">
        <v>0.1649023198639655</v>
      </c>
      <c r="V919" s="10">
        <v>-0.31554483921060728</v>
      </c>
      <c r="W919" s="10">
        <v>-0.22689245528411839</v>
      </c>
      <c r="X919" s="10">
        <v>-0.2342842328869176</v>
      </c>
      <c r="Y919" s="10">
        <v>0.86431309712446003</v>
      </c>
      <c r="Z919" s="10">
        <v>-8.0754545338684994E-2</v>
      </c>
      <c r="AA919" s="10">
        <v>-0.20257963385360825</v>
      </c>
      <c r="AB919" s="10">
        <v>-0.25435425057500777</v>
      </c>
      <c r="AC919" s="10">
        <v>1.1324457976375883</v>
      </c>
      <c r="AD919" s="10">
        <v>-0.19948749799204382</v>
      </c>
      <c r="AE919" s="10">
        <v>1.1200378998109792</v>
      </c>
      <c r="AF919" s="10">
        <v>-0.14966932389450679</v>
      </c>
      <c r="AG919" s="10">
        <v>0.96859679723064684</v>
      </c>
      <c r="AH919" s="10">
        <v>-1.0792905358123577</v>
      </c>
      <c r="AI919" s="10">
        <v>-1.3808259998555383</v>
      </c>
      <c r="AJ919" s="10">
        <v>-6.3713225011168467E-2</v>
      </c>
    </row>
    <row r="920" spans="2:36" x14ac:dyDescent="0.35">
      <c r="B920" s="3" t="s">
        <v>429</v>
      </c>
      <c r="C920" s="14">
        <v>-0.6775735880403716</v>
      </c>
      <c r="D920" s="14">
        <v>0.33024052259560399</v>
      </c>
      <c r="E920" s="14">
        <v>0.32303293449778636</v>
      </c>
      <c r="F920" s="14">
        <v>1.4247576682886214</v>
      </c>
      <c r="G920" s="14">
        <v>-1.8788077344621026</v>
      </c>
      <c r="H920" s="14">
        <v>-0.86035043142708578</v>
      </c>
      <c r="I920" s="14">
        <v>0.45199367767679588</v>
      </c>
      <c r="J920" s="14">
        <v>0.27259364654312157</v>
      </c>
      <c r="K920" s="14">
        <v>0.34674363614937509</v>
      </c>
      <c r="L920" s="14">
        <v>-0.89051525632963124</v>
      </c>
      <c r="M920" s="14">
        <v>0.26780296746777854</v>
      </c>
      <c r="N920" s="14">
        <v>0.34517569645615975</v>
      </c>
      <c r="O920" s="14">
        <v>0.42314373449383086</v>
      </c>
      <c r="P920" s="14">
        <v>-1.0253472378100499</v>
      </c>
      <c r="Q920" s="14">
        <v>0.25095631138105601</v>
      </c>
      <c r="R920" s="14">
        <v>-1.1492589939513209</v>
      </c>
      <c r="S920" s="14">
        <v>0.56895187903119127</v>
      </c>
      <c r="T920" s="14">
        <v>0.35768351668178033</v>
      </c>
      <c r="U920" s="14">
        <v>0.4993236212376837</v>
      </c>
      <c r="V920" s="14">
        <v>7.4070501110515358E-2</v>
      </c>
      <c r="W920" s="14">
        <v>0.17161262641870761</v>
      </c>
      <c r="X920" s="14">
        <v>0.19007302359112865</v>
      </c>
      <c r="Y920" s="14">
        <v>-4.0319438953413722E-2</v>
      </c>
      <c r="Z920" s="14">
        <v>0.26651755180974973</v>
      </c>
      <c r="AA920" s="14">
        <v>-1.1329984083742128</v>
      </c>
      <c r="AB920" s="14">
        <v>0.73314482510692869</v>
      </c>
      <c r="AC920" s="14">
        <v>-0.34001577176440567</v>
      </c>
      <c r="AD920" s="14">
        <v>0.8126978497392735</v>
      </c>
      <c r="AE920" s="14">
        <v>0.80515103571497859</v>
      </c>
      <c r="AF920" s="14">
        <v>-0.45805369987221567</v>
      </c>
      <c r="AG920" s="14">
        <v>0.63395180661798045</v>
      </c>
      <c r="AH920" s="14">
        <v>-1.3810374112476422</v>
      </c>
      <c r="AI920" s="14">
        <v>-0.42963412524628064</v>
      </c>
      <c r="AJ920" s="14">
        <v>-0.35346027541926173</v>
      </c>
    </row>
    <row r="921" spans="2:36" x14ac:dyDescent="0.35">
      <c r="B921" s="3" t="s">
        <v>430</v>
      </c>
      <c r="C921" s="10">
        <v>-0.26521242831715447</v>
      </c>
      <c r="D921" s="10">
        <v>-0.59261039920422653</v>
      </c>
      <c r="E921" s="10">
        <v>-0.49125410486926419</v>
      </c>
      <c r="F921" s="10">
        <v>0.55054888348009923</v>
      </c>
      <c r="G921" s="10">
        <v>-1.282421940857571</v>
      </c>
      <c r="H921" s="10">
        <v>-0.47127183855464183</v>
      </c>
      <c r="I921" s="10">
        <v>0.81576245035218387</v>
      </c>
      <c r="J921" s="10">
        <v>0.63613356286328271</v>
      </c>
      <c r="K921" s="10">
        <v>0.7312653613350365</v>
      </c>
      <c r="L921" s="10">
        <v>-0.16132588252637484</v>
      </c>
      <c r="M921" s="10">
        <v>-0.69056760723329547</v>
      </c>
      <c r="N921" s="10">
        <v>0.81163394639961883</v>
      </c>
      <c r="O921" s="10">
        <v>0.83898047445384671</v>
      </c>
      <c r="P921" s="10">
        <v>0.8311945428509393</v>
      </c>
      <c r="Q921" s="10">
        <v>0.62286263120333096</v>
      </c>
      <c r="R921" s="10">
        <v>-0.83741858398298596</v>
      </c>
      <c r="S921" s="10">
        <v>-0.47080512211395437</v>
      </c>
      <c r="T921" s="10">
        <v>-0.64715198478521052</v>
      </c>
      <c r="U921" s="10">
        <v>0.9759391744450524</v>
      </c>
      <c r="V921" s="10">
        <v>-0.64964508039375124</v>
      </c>
      <c r="W921" s="10">
        <v>-0.56861576576744688</v>
      </c>
      <c r="X921" s="10">
        <v>0.6942810763578815</v>
      </c>
      <c r="Y921" s="10">
        <v>-0.80126152810958151</v>
      </c>
      <c r="Z921" s="10">
        <v>0.92439222703422563</v>
      </c>
      <c r="AA921" s="10">
        <v>-0.51759901483259163</v>
      </c>
      <c r="AB921" s="10">
        <v>0.64219601969276841</v>
      </c>
      <c r="AC921" s="10">
        <v>0.69467408094351901</v>
      </c>
      <c r="AD921" s="10">
        <v>-0.63535376505833241</v>
      </c>
      <c r="AE921" s="10">
        <v>-0.55923874467601931</v>
      </c>
      <c r="AF921" s="10">
        <v>0.66800982301997158</v>
      </c>
      <c r="AG921" s="10">
        <v>0.53442533987717766</v>
      </c>
      <c r="AH921" s="10">
        <v>-0.21327341554796095</v>
      </c>
      <c r="AI921" s="10">
        <v>-0.52574858275690195</v>
      </c>
      <c r="AJ921" s="10">
        <v>-0.43963368600249286</v>
      </c>
    </row>
    <row r="922" spans="2:36" x14ac:dyDescent="0.35">
      <c r="B922" s="3" t="s">
        <v>431</v>
      </c>
      <c r="C922" s="14">
        <v>-0.4821879659147093</v>
      </c>
      <c r="D922" s="14">
        <v>-0.82953548341466854</v>
      </c>
      <c r="E922" s="14">
        <v>-0.70030739919468943</v>
      </c>
      <c r="F922" s="14">
        <v>0.32611177769673155</v>
      </c>
      <c r="G922" s="14">
        <v>-0.22753844617743879</v>
      </c>
      <c r="H922" s="14">
        <v>0.58894842575410811</v>
      </c>
      <c r="I922" s="14">
        <v>0.56699400500980568</v>
      </c>
      <c r="J922" s="14">
        <v>0.4073077608094372</v>
      </c>
      <c r="K922" s="14">
        <v>0.49705074966372376</v>
      </c>
      <c r="L922" s="14">
        <v>-0.33183549112998878</v>
      </c>
      <c r="M922" s="14">
        <v>9.9091149746264359E-2</v>
      </c>
      <c r="N922" s="14">
        <v>0.20186906787797276</v>
      </c>
      <c r="O922" s="14">
        <v>0.26270929469128007</v>
      </c>
      <c r="P922" s="14">
        <v>0.20622034150377649</v>
      </c>
      <c r="Q922" s="14">
        <v>8.7057393326503307E-2</v>
      </c>
      <c r="R922" s="14">
        <v>-2.504182615609666E-2</v>
      </c>
      <c r="S922" s="14">
        <v>-0.91277912137365258</v>
      </c>
      <c r="T922" s="14">
        <v>0.18079200056184644</v>
      </c>
      <c r="U922" s="14">
        <v>-2.1435574102361053E-2</v>
      </c>
      <c r="V922" s="14">
        <v>-0.53263657850528956</v>
      </c>
      <c r="W922" s="14">
        <v>-0.4489375144784824</v>
      </c>
      <c r="X922" s="14">
        <v>0.82172320121125431</v>
      </c>
      <c r="Y922" s="14">
        <v>0.63605458527360281</v>
      </c>
      <c r="Z922" s="14">
        <v>-0.27425283910794185</v>
      </c>
      <c r="AA922" s="14">
        <v>-0.40727300697444146</v>
      </c>
      <c r="AB922" s="14">
        <v>0.35740321560330168</v>
      </c>
      <c r="AC922" s="14">
        <v>0.38043729120549907</v>
      </c>
      <c r="AD922" s="14">
        <v>0.39991383703320438</v>
      </c>
      <c r="AE922" s="14">
        <v>0.41824892910219663</v>
      </c>
      <c r="AF922" s="14">
        <v>0.380813657170742</v>
      </c>
      <c r="AG922" s="14">
        <v>0.22277285125837587</v>
      </c>
      <c r="AH922" s="14">
        <v>-0.49428812456896204</v>
      </c>
      <c r="AI922" s="14">
        <v>-0.82671686643406106</v>
      </c>
      <c r="AJ922" s="14">
        <v>-0.70947304371801756</v>
      </c>
    </row>
    <row r="923" spans="2:36" x14ac:dyDescent="0.35">
      <c r="B923" s="3" t="s">
        <v>432</v>
      </c>
      <c r="C923" s="10">
        <v>-0.21709333333631614</v>
      </c>
      <c r="D923" s="10">
        <v>0.73429736768230869</v>
      </c>
      <c r="E923" s="10">
        <v>-0.44489194147939626</v>
      </c>
      <c r="F923" s="10">
        <v>0.60032274522503759</v>
      </c>
      <c r="G923" s="10">
        <v>-3.4047251839654256E-2</v>
      </c>
      <c r="H923" s="10">
        <v>0.87217777078991998</v>
      </c>
      <c r="I923" s="10">
        <v>-0.4618186501940334</v>
      </c>
      <c r="J923" s="10">
        <v>-0.5679624720753228</v>
      </c>
      <c r="K923" s="10">
        <v>-0.51360743939864728</v>
      </c>
      <c r="L923" s="10">
        <v>-0.12351162870592317</v>
      </c>
      <c r="M923" s="10">
        <v>-7.2550489630414924E-2</v>
      </c>
      <c r="N923" s="10">
        <v>5.6073799977375535E-2</v>
      </c>
      <c r="O923" s="10">
        <v>9.9488776815978744E-2</v>
      </c>
      <c r="P923" s="10">
        <v>3.8546301667712043E-2</v>
      </c>
      <c r="Q923" s="10">
        <v>-7.9687766359841844E-2</v>
      </c>
      <c r="R923" s="10">
        <v>-0.20162149081816816</v>
      </c>
      <c r="S923" s="10">
        <v>0.1996950391160246</v>
      </c>
      <c r="T923" s="10">
        <v>8.2861549080784358E-4</v>
      </c>
      <c r="U923" s="10">
        <v>-2.1435574102361053E-2</v>
      </c>
      <c r="V923" s="10">
        <v>-0.53263657850528956</v>
      </c>
      <c r="W923" s="10">
        <v>-0.4489375144784824</v>
      </c>
      <c r="X923" s="10">
        <v>0.82172320121125431</v>
      </c>
      <c r="Y923" s="10">
        <v>0.63605458527360281</v>
      </c>
      <c r="Z923" s="10">
        <v>-0.27425283910794185</v>
      </c>
      <c r="AA923" s="10">
        <v>-0.40727300697444146</v>
      </c>
      <c r="AB923" s="10">
        <v>0.48208521308445462</v>
      </c>
      <c r="AC923" s="10">
        <v>-0.61703178263956571</v>
      </c>
      <c r="AD923" s="10">
        <v>-0.81124906001034647</v>
      </c>
      <c r="AE923" s="10">
        <v>0.54663430421642678</v>
      </c>
      <c r="AF923" s="10">
        <v>0.50654784396487718</v>
      </c>
      <c r="AG923" s="10">
        <v>0.35921399107298185</v>
      </c>
      <c r="AH923" s="10">
        <v>-0.3712601732330969</v>
      </c>
      <c r="AI923" s="10">
        <v>0.57941116083410049</v>
      </c>
      <c r="AJ923" s="10">
        <v>-0.59133764971967095</v>
      </c>
    </row>
    <row r="924" spans="2:36" x14ac:dyDescent="0.35">
      <c r="B924" s="3" t="s">
        <v>433</v>
      </c>
      <c r="C924" s="14">
        <v>-1.2301722718347035</v>
      </c>
      <c r="D924" s="14">
        <v>-0.27316616159655344</v>
      </c>
      <c r="E924" s="14">
        <v>1.1870374802529609</v>
      </c>
      <c r="F924" s="14">
        <v>-0.1567399869579344</v>
      </c>
      <c r="G924" s="14">
        <v>0.14435898212049075</v>
      </c>
      <c r="H924" s="14">
        <v>1.1333259897968573</v>
      </c>
      <c r="I924" s="14">
        <v>-0.18157597256063041</v>
      </c>
      <c r="J924" s="14">
        <v>-0.31018558485426273</v>
      </c>
      <c r="K924" s="14">
        <v>-0.2497599493148438</v>
      </c>
      <c r="L924" s="14">
        <v>6.8570888880000708E-2</v>
      </c>
      <c r="M924" s="14">
        <v>0.54251659722024659</v>
      </c>
      <c r="N924" s="14">
        <v>0.77971524110881796</v>
      </c>
      <c r="O924" s="14">
        <v>-0.52394062819758891</v>
      </c>
      <c r="P924" s="14">
        <v>-0.60189356613788403</v>
      </c>
      <c r="Q924" s="14">
        <v>0.58635740241686074</v>
      </c>
      <c r="R924" s="14">
        <v>-0.87607686389739237</v>
      </c>
      <c r="S924" s="14">
        <v>-0.51157344772308666</v>
      </c>
      <c r="T924" s="14">
        <v>0.61610278164041088</v>
      </c>
      <c r="U924" s="14">
        <v>0.48768371047740755</v>
      </c>
      <c r="V924" s="14">
        <v>5.5486566595263805E-2</v>
      </c>
      <c r="W924" s="14">
        <v>0.15669011018125531</v>
      </c>
      <c r="X924" s="14">
        <v>7.4719020057575081E-2</v>
      </c>
      <c r="Y924" s="14">
        <v>-8.507137633738196E-2</v>
      </c>
      <c r="Z924" s="14">
        <v>0.41737458724953902</v>
      </c>
      <c r="AA924" s="14">
        <v>-1.053950777412217</v>
      </c>
      <c r="AB924" s="14">
        <v>-0.70367387008104032</v>
      </c>
      <c r="AC924" s="14">
        <v>0.63667219390731633</v>
      </c>
      <c r="AD924" s="14">
        <v>0.65503344909069994</v>
      </c>
      <c r="AE924" s="14">
        <v>0.6573723260966593</v>
      </c>
      <c r="AF924" s="14">
        <v>-0.60278074423232142</v>
      </c>
      <c r="AG924" s="14">
        <v>0.47690046363818128</v>
      </c>
      <c r="AH924" s="14">
        <v>-1.5226494280308873</v>
      </c>
      <c r="AI924" s="14">
        <v>-0.58130136639460439</v>
      </c>
      <c r="AJ924" s="14">
        <v>0.90698597727503016</v>
      </c>
    </row>
    <row r="925" spans="2:36" x14ac:dyDescent="0.35">
      <c r="B925" s="3" t="s">
        <v>434</v>
      </c>
      <c r="C925" s="10">
        <v>-0.26521242831715447</v>
      </c>
      <c r="D925" s="10">
        <v>-0.59261039920422653</v>
      </c>
      <c r="E925" s="10">
        <v>-0.49125410486926419</v>
      </c>
      <c r="F925" s="10">
        <v>0.55054888348009923</v>
      </c>
      <c r="G925" s="10">
        <v>-1.282421940857571</v>
      </c>
      <c r="H925" s="10">
        <v>-0.47127183855464183</v>
      </c>
      <c r="I925" s="10">
        <v>0.81576245035218387</v>
      </c>
      <c r="J925" s="10">
        <v>0.63613356286328271</v>
      </c>
      <c r="K925" s="10">
        <v>0.7312653613350365</v>
      </c>
      <c r="L925" s="10">
        <v>-0.16132588252637484</v>
      </c>
      <c r="M925" s="10">
        <v>-7.2550489630414924E-2</v>
      </c>
      <c r="N925" s="10">
        <v>5.6073799977375535E-2</v>
      </c>
      <c r="O925" s="10">
        <v>9.9488776815978744E-2</v>
      </c>
      <c r="P925" s="10">
        <v>3.8546301667712043E-2</v>
      </c>
      <c r="Q925" s="10">
        <v>-7.9687766359841844E-2</v>
      </c>
      <c r="R925" s="10">
        <v>-0.20162149081816816</v>
      </c>
      <c r="S925" s="10">
        <v>0.1996950391160246</v>
      </c>
      <c r="T925" s="10">
        <v>8.2861549080784358E-4</v>
      </c>
      <c r="U925" s="10">
        <v>-2.1435574102361053E-2</v>
      </c>
      <c r="V925" s="10">
        <v>-0.53263657850528956</v>
      </c>
      <c r="W925" s="10">
        <v>-0.4489375144784824</v>
      </c>
      <c r="X925" s="10">
        <v>0.82172320121125431</v>
      </c>
      <c r="Y925" s="10">
        <v>0.63605458527360281</v>
      </c>
      <c r="Z925" s="10">
        <v>-0.27425283910794185</v>
      </c>
      <c r="AA925" s="10">
        <v>-0.40727300697444146</v>
      </c>
      <c r="AB925" s="10">
        <v>-0.39328549071367941</v>
      </c>
      <c r="AC925" s="10">
        <v>-0.15589079930710029</v>
      </c>
      <c r="AD925" s="10">
        <v>-0.35211524361338103</v>
      </c>
      <c r="AE925" s="10">
        <v>-0.29375951765233649</v>
      </c>
      <c r="AF925" s="10">
        <v>0.92800684130074418</v>
      </c>
      <c r="AG925" s="10">
        <v>0.81656252489520043</v>
      </c>
      <c r="AH925" s="10">
        <v>4.1127565824664133E-2</v>
      </c>
      <c r="AI925" s="10">
        <v>-0.25328374632094952</v>
      </c>
      <c r="AJ925" s="10">
        <v>-0.19534968515804579</v>
      </c>
    </row>
    <row r="926" spans="2:36" x14ac:dyDescent="0.35">
      <c r="B926" s="3" t="s">
        <v>435</v>
      </c>
      <c r="C926" s="14">
        <v>0.20572762912421927</v>
      </c>
      <c r="D926" s="14">
        <v>1.1959940789618542</v>
      </c>
      <c r="E926" s="14">
        <v>-3.7509081222720148E-2</v>
      </c>
      <c r="F926" s="14">
        <v>2.7788426369569803E-2</v>
      </c>
      <c r="G926" s="14">
        <v>-0.93868524091179006</v>
      </c>
      <c r="H926" s="14">
        <v>3.1884497440972104E-2</v>
      </c>
      <c r="I926" s="14">
        <v>2.2957258897484602E-2</v>
      </c>
      <c r="J926" s="14">
        <v>-0.12204885927134543</v>
      </c>
      <c r="K926" s="14">
        <v>-5.7192635104594006E-2</v>
      </c>
      <c r="L926" s="14">
        <v>-1.1845832268154945</v>
      </c>
      <c r="M926" s="14">
        <v>0.8051267230108623</v>
      </c>
      <c r="N926" s="14">
        <v>0.80158744580351993</v>
      </c>
      <c r="O926" s="14">
        <v>-0.39308232895602402</v>
      </c>
      <c r="P926" s="14">
        <v>0.89593547861829337</v>
      </c>
      <c r="Q926" s="14">
        <v>-0.52998548113238531</v>
      </c>
      <c r="R926" s="14">
        <v>0.70130595995981171</v>
      </c>
      <c r="S926" s="14">
        <v>-0.14678583053376271</v>
      </c>
      <c r="T926" s="14">
        <v>-1.6842491988719437</v>
      </c>
      <c r="U926" s="14">
        <v>-0.48063012526189508</v>
      </c>
      <c r="V926" s="14">
        <v>0.21137522699463984</v>
      </c>
      <c r="W926" s="14">
        <v>0.31205019482024821</v>
      </c>
      <c r="X926" s="14">
        <v>0.33962118237161704</v>
      </c>
      <c r="Y926" s="14">
        <v>0.10404797227202045</v>
      </c>
      <c r="Z926" s="14">
        <v>-0.91403707604177209</v>
      </c>
      <c r="AA926" s="14">
        <v>0.29424740372518537</v>
      </c>
      <c r="AB926" s="14">
        <v>-0.59085406087244563</v>
      </c>
      <c r="AC926" s="14">
        <v>0.76115614910383711</v>
      </c>
      <c r="AD926" s="14">
        <v>0.77897557415738683</v>
      </c>
      <c r="AE926" s="14">
        <v>-0.49719638506737296</v>
      </c>
      <c r="AF926" s="14">
        <v>-0.48900885052123177</v>
      </c>
      <c r="AG926" s="14">
        <v>-0.47435997598766561</v>
      </c>
      <c r="AH926" s="14">
        <v>-0.15382003628335683</v>
      </c>
      <c r="AI926" s="14">
        <v>0.8122907316162794</v>
      </c>
      <c r="AJ926" s="14">
        <v>-0.38254463991423521</v>
      </c>
    </row>
    <row r="927" spans="2:36" ht="10" customHeight="1" x14ac:dyDescent="0.35"/>
    <row r="929" spans="2:36" x14ac:dyDescent="0.35">
      <c r="B929" s="1" t="s">
        <v>449</v>
      </c>
    </row>
    <row r="930" spans="2:36" ht="5" customHeight="1" x14ac:dyDescent="0.35"/>
    <row r="931" spans="2:36" x14ac:dyDescent="0.35">
      <c r="B931" s="4" t="s">
        <v>4</v>
      </c>
      <c r="C931" s="3" t="s">
        <v>19</v>
      </c>
      <c r="D931" s="3" t="s">
        <v>20</v>
      </c>
      <c r="E931" s="3" t="s">
        <v>21</v>
      </c>
      <c r="F931" s="3" t="s">
        <v>22</v>
      </c>
      <c r="G931" s="3" t="s">
        <v>23</v>
      </c>
      <c r="H931" s="3" t="s">
        <v>24</v>
      </c>
      <c r="I931" s="3" t="s">
        <v>25</v>
      </c>
      <c r="J931" s="3" t="s">
        <v>26</v>
      </c>
      <c r="K931" s="3" t="s">
        <v>27</v>
      </c>
      <c r="L931" s="3" t="s">
        <v>28</v>
      </c>
      <c r="M931" s="3" t="s">
        <v>29</v>
      </c>
      <c r="N931" s="3" t="s">
        <v>30</v>
      </c>
      <c r="O931" s="3" t="s">
        <v>31</v>
      </c>
      <c r="P931" s="3" t="s">
        <v>32</v>
      </c>
      <c r="Q931" s="3" t="s">
        <v>33</v>
      </c>
      <c r="R931" s="3" t="s">
        <v>34</v>
      </c>
      <c r="S931" s="3" t="s">
        <v>35</v>
      </c>
      <c r="T931" s="3" t="s">
        <v>36</v>
      </c>
      <c r="U931" s="3" t="s">
        <v>37</v>
      </c>
      <c r="V931" s="3" t="s">
        <v>38</v>
      </c>
      <c r="W931" s="3" t="s">
        <v>39</v>
      </c>
      <c r="X931" s="3" t="s">
        <v>40</v>
      </c>
      <c r="Y931" s="3" t="s">
        <v>41</v>
      </c>
      <c r="Z931" s="3" t="s">
        <v>42</v>
      </c>
      <c r="AA931" s="3" t="s">
        <v>43</v>
      </c>
      <c r="AB931" s="3" t="s">
        <v>44</v>
      </c>
      <c r="AC931" s="3" t="s">
        <v>45</v>
      </c>
      <c r="AD931" s="3" t="s">
        <v>46</v>
      </c>
      <c r="AE931" s="3" t="s">
        <v>47</v>
      </c>
      <c r="AF931" s="3" t="s">
        <v>48</v>
      </c>
      <c r="AG931" s="3" t="s">
        <v>49</v>
      </c>
      <c r="AH931" s="3" t="s">
        <v>50</v>
      </c>
      <c r="AI931" s="3" t="s">
        <v>51</v>
      </c>
      <c r="AJ931" s="3" t="s">
        <v>52</v>
      </c>
    </row>
    <row r="932" spans="2:36" x14ac:dyDescent="0.35">
      <c r="B932" s="3" t="s">
        <v>19</v>
      </c>
      <c r="C932" s="10">
        <v>0.99999999999999944</v>
      </c>
      <c r="D932" s="10">
        <v>4.0930475238969269E-2</v>
      </c>
      <c r="E932" s="10">
        <v>-2.141929947278572E-2</v>
      </c>
      <c r="F932" s="10">
        <v>1.8461510496698669E-2</v>
      </c>
      <c r="G932" s="10">
        <v>-0.10702419463350729</v>
      </c>
      <c r="H932" s="10">
        <v>-0.16046374290723536</v>
      </c>
      <c r="I932" s="10">
        <v>-0.15875459788860807</v>
      </c>
      <c r="J932" s="10">
        <v>-0.29260524946230282</v>
      </c>
      <c r="K932" s="10">
        <v>-0.35008296929834826</v>
      </c>
      <c r="L932" s="10">
        <v>-9.6631333899819982E-2</v>
      </c>
      <c r="M932" s="10">
        <v>-1.9403757410255851E-2</v>
      </c>
      <c r="N932" s="10">
        <v>-9.292335997850884E-2</v>
      </c>
      <c r="O932" s="10">
        <v>9.1821752314083419E-2</v>
      </c>
      <c r="P932" s="10">
        <v>0.10442217097156341</v>
      </c>
      <c r="Q932" s="10">
        <v>-0.21830409928596528</v>
      </c>
      <c r="R932" s="10">
        <v>-0.18063257166303409</v>
      </c>
      <c r="S932" s="10">
        <v>0.3688787797747306</v>
      </c>
      <c r="T932" s="10">
        <v>-6.3504264545822164E-4</v>
      </c>
      <c r="U932" s="10">
        <v>0.115057498090697</v>
      </c>
      <c r="V932" s="10">
        <v>3.7155133738218712E-3</v>
      </c>
      <c r="W932" s="10">
        <v>-1.9763293100919779E-3</v>
      </c>
      <c r="X932" s="10">
        <v>3.1420272406828639E-2</v>
      </c>
      <c r="Y932" s="10">
        <v>-5.601958873076191E-3</v>
      </c>
      <c r="Z932" s="10">
        <v>-9.1788538883126672E-2</v>
      </c>
      <c r="AA932" s="10">
        <v>-4.1606826480607366E-2</v>
      </c>
      <c r="AB932" s="10">
        <v>-0.18329133472974796</v>
      </c>
      <c r="AC932" s="10">
        <v>7.6230183701480542E-3</v>
      </c>
      <c r="AD932" s="10">
        <v>-0.10293738782121312</v>
      </c>
      <c r="AE932" s="10">
        <v>-8.4680243906689087E-2</v>
      </c>
      <c r="AF932" s="10">
        <v>-0.1400851876705273</v>
      </c>
      <c r="AG932" s="10">
        <v>-0.27967215956438263</v>
      </c>
      <c r="AH932" s="10">
        <v>0.91290269503207833</v>
      </c>
      <c r="AI932" s="10">
        <v>-7.8073295311683041E-2</v>
      </c>
      <c r="AJ932" s="10">
        <v>-0.11947726686310975</v>
      </c>
    </row>
    <row r="933" spans="2:36" x14ac:dyDescent="0.35">
      <c r="B933" s="3" t="s">
        <v>20</v>
      </c>
      <c r="C933" s="14">
        <v>4.0930475238969269E-2</v>
      </c>
      <c r="D933" s="14">
        <v>1.0000000000000016</v>
      </c>
      <c r="E933" s="14">
        <v>-4.9664395922383017E-2</v>
      </c>
      <c r="F933" s="14">
        <v>-1.1539473182443622E-2</v>
      </c>
      <c r="G933" s="14">
        <v>-8.7556007745978881E-2</v>
      </c>
      <c r="H933" s="14">
        <v>-8.5936342737042981E-2</v>
      </c>
      <c r="I933" s="14">
        <v>-0.25811181510425024</v>
      </c>
      <c r="J933" s="14">
        <v>-0.22788412801902794</v>
      </c>
      <c r="K933" s="14">
        <v>-0.24732109700121305</v>
      </c>
      <c r="L933" s="14">
        <v>-0.20250625632547256</v>
      </c>
      <c r="M933" s="14">
        <v>-2.3230109054044178E-2</v>
      </c>
      <c r="N933" s="14">
        <v>-4.3993787982159693E-2</v>
      </c>
      <c r="O933" s="14">
        <v>-0.1279928361462207</v>
      </c>
      <c r="P933" s="14">
        <v>2.6275005845887659E-3</v>
      </c>
      <c r="Q933" s="14">
        <v>-0.11546811747762926</v>
      </c>
      <c r="R933" s="14">
        <v>-9.3365058133470982E-3</v>
      </c>
      <c r="S933" s="14">
        <v>4.0240147987891293E-2</v>
      </c>
      <c r="T933" s="14">
        <v>0.24780260243485477</v>
      </c>
      <c r="U933" s="14">
        <v>-5.0779844067984997E-2</v>
      </c>
      <c r="V933" s="14">
        <v>1.93833684112238E-2</v>
      </c>
      <c r="W933" s="14">
        <v>0.11821290076115248</v>
      </c>
      <c r="X933" s="14">
        <v>2.9486769922868618E-2</v>
      </c>
      <c r="Y933" s="14">
        <v>1.3949891518705208E-2</v>
      </c>
      <c r="Z933" s="14">
        <v>-0.11361022231513881</v>
      </c>
      <c r="AA933" s="14">
        <v>-9.3618091193468003E-3</v>
      </c>
      <c r="AB933" s="14">
        <v>-3.5315109343663026E-2</v>
      </c>
      <c r="AC933" s="14">
        <v>-0.17731506933552293</v>
      </c>
      <c r="AD933" s="14">
        <v>-0.20430851547711154</v>
      </c>
      <c r="AE933" s="14">
        <v>-8.7541661060791878E-2</v>
      </c>
      <c r="AF933" s="14">
        <v>-0.14636674895741714</v>
      </c>
      <c r="AG933" s="14">
        <v>-0.11306249361589796</v>
      </c>
      <c r="AH933" s="14">
        <v>-6.449441452540175E-2</v>
      </c>
      <c r="AI933" s="14">
        <v>0.88375122026170094</v>
      </c>
      <c r="AJ933" s="14">
        <v>-0.1493377204810353</v>
      </c>
    </row>
    <row r="934" spans="2:36" x14ac:dyDescent="0.35">
      <c r="B934" s="3" t="s">
        <v>21</v>
      </c>
      <c r="C934" s="10">
        <v>-2.141929947278572E-2</v>
      </c>
      <c r="D934" s="10">
        <v>-4.9664395922383017E-2</v>
      </c>
      <c r="E934" s="10">
        <v>1.000000000000002</v>
      </c>
      <c r="F934" s="10">
        <v>-0.21402388403187864</v>
      </c>
      <c r="G934" s="10">
        <v>-5.873908705955886E-2</v>
      </c>
      <c r="H934" s="10">
        <v>-0.18544658750460463</v>
      </c>
      <c r="I934" s="10">
        <v>-9.1000246949439062E-2</v>
      </c>
      <c r="J934" s="10">
        <v>-0.28700012290721316</v>
      </c>
      <c r="K934" s="10">
        <v>-0.12134572563720128</v>
      </c>
      <c r="L934" s="10">
        <v>-5.6689080532019064E-2</v>
      </c>
      <c r="M934" s="10">
        <v>-0.11883060637416828</v>
      </c>
      <c r="N934" s="10">
        <v>6.6143682051863321E-3</v>
      </c>
      <c r="O934" s="10">
        <v>-1.2460728777733852E-2</v>
      </c>
      <c r="P934" s="10">
        <v>-9.0524356139292189E-2</v>
      </c>
      <c r="Q934" s="10">
        <v>0.44059205263452972</v>
      </c>
      <c r="R934" s="10">
        <v>1.4822342863530031E-2</v>
      </c>
      <c r="S934" s="10">
        <v>-0.15853162820122044</v>
      </c>
      <c r="T934" s="10">
        <v>-0.13003085716412746</v>
      </c>
      <c r="U934" s="10">
        <v>-0.28038706585507511</v>
      </c>
      <c r="V934" s="10">
        <v>-9.4131834477803863E-2</v>
      </c>
      <c r="W934" s="10">
        <v>-8.6028607809512589E-2</v>
      </c>
      <c r="X934" s="10">
        <v>1.6292356395837183E-2</v>
      </c>
      <c r="Y934" s="10">
        <v>-3.9049140323339886E-2</v>
      </c>
      <c r="Z934" s="10">
        <v>0.42943756162008823</v>
      </c>
      <c r="AA934" s="10">
        <v>1.077656496228014E-2</v>
      </c>
      <c r="AB934" s="10">
        <v>-6.7853241384995683E-2</v>
      </c>
      <c r="AC934" s="10">
        <v>-0.2701078520614103</v>
      </c>
      <c r="AD934" s="10">
        <v>-8.491587478789725E-2</v>
      </c>
      <c r="AE934" s="10">
        <v>-0.28012758004954813</v>
      </c>
      <c r="AF934" s="10">
        <v>-1.2038454388486358E-2</v>
      </c>
      <c r="AG934" s="10">
        <v>1.2381062574967896E-2</v>
      </c>
      <c r="AH934" s="10">
        <v>-0.11793742872371921</v>
      </c>
      <c r="AI934" s="10">
        <v>-0.15919819373398306</v>
      </c>
      <c r="AJ934" s="10">
        <v>0.92363466037877795</v>
      </c>
    </row>
    <row r="935" spans="2:36" x14ac:dyDescent="0.35">
      <c r="B935" s="3" t="s">
        <v>22</v>
      </c>
      <c r="C935" s="14">
        <v>1.8461510496698669E-2</v>
      </c>
      <c r="D935" s="14">
        <v>-1.1539473182443622E-2</v>
      </c>
      <c r="E935" s="14">
        <v>-0.21402388403187864</v>
      </c>
      <c r="F935" s="14">
        <v>1.0000000000000007</v>
      </c>
      <c r="G935" s="14">
        <v>-0.27130830584880761</v>
      </c>
      <c r="H935" s="14">
        <v>-8.2449943704287418E-2</v>
      </c>
      <c r="I935" s="14">
        <v>5.6000465957331946E-3</v>
      </c>
      <c r="J935" s="14">
        <v>-0.16928386645830612</v>
      </c>
      <c r="K935" s="14">
        <v>-0.31718025352417623</v>
      </c>
      <c r="L935" s="14">
        <v>-0.19294616719926902</v>
      </c>
      <c r="M935" s="14">
        <v>-8.7758682564959365E-3</v>
      </c>
      <c r="N935" s="14">
        <v>5.5044194064605916E-2</v>
      </c>
      <c r="O935" s="14">
        <v>6.1510186376371748E-2</v>
      </c>
      <c r="P935" s="14">
        <v>3.4299147625093361E-2</v>
      </c>
      <c r="Q935" s="14">
        <v>-0.21177643486118367</v>
      </c>
      <c r="R935" s="14">
        <v>-7.4640722795095375E-3</v>
      </c>
      <c r="S935" s="14">
        <v>8.5532086252107051E-2</v>
      </c>
      <c r="T935" s="14">
        <v>2.6551739634296599E-2</v>
      </c>
      <c r="U935" s="14">
        <v>0.48094739879876502</v>
      </c>
      <c r="V935" s="14">
        <v>1.1123099742148593E-4</v>
      </c>
      <c r="W935" s="14">
        <v>4.9497510180128011E-2</v>
      </c>
      <c r="X935" s="14">
        <v>3.2101551671762325E-2</v>
      </c>
      <c r="Y935" s="14">
        <v>-5.4219095210409005E-2</v>
      </c>
      <c r="Z935" s="14">
        <v>-0.32879355962851675</v>
      </c>
      <c r="AA935" s="14">
        <v>-0.14014150532448316</v>
      </c>
      <c r="AB935" s="14">
        <v>-6.8019858317214923E-2</v>
      </c>
      <c r="AC935" s="14">
        <v>0.29521595970421605</v>
      </c>
      <c r="AD935" s="14">
        <v>-1.305383130093352E-2</v>
      </c>
      <c r="AE935" s="14">
        <v>5.1911984091327898E-2</v>
      </c>
      <c r="AF935" s="14">
        <v>0.1073892939080822</v>
      </c>
      <c r="AG935" s="14">
        <v>0.19586150696381857</v>
      </c>
      <c r="AH935" s="14">
        <v>-7.7404798070214068E-2</v>
      </c>
      <c r="AI935" s="14">
        <v>-0.12096627085799544</v>
      </c>
      <c r="AJ935" s="14">
        <v>-0.30659728261942037</v>
      </c>
    </row>
    <row r="936" spans="2:36" x14ac:dyDescent="0.35">
      <c r="B936" s="3" t="s">
        <v>23</v>
      </c>
      <c r="C936" s="10">
        <v>-0.10702419463350729</v>
      </c>
      <c r="D936" s="10">
        <v>-8.7556007745978881E-2</v>
      </c>
      <c r="E936" s="10">
        <v>-5.873908705955886E-2</v>
      </c>
      <c r="F936" s="10">
        <v>-0.27130830584880761</v>
      </c>
      <c r="G936" s="10">
        <v>0.99999999999999944</v>
      </c>
      <c r="H936" s="10">
        <v>1.1597838478739226E-2</v>
      </c>
      <c r="I936" s="10">
        <v>-0.29844968584662335</v>
      </c>
      <c r="J936" s="10">
        <v>4.7869780651104657E-2</v>
      </c>
      <c r="K936" s="10">
        <v>4.6895206472125341E-2</v>
      </c>
      <c r="L936" s="10">
        <v>-5.9700194919512221E-2</v>
      </c>
      <c r="M936" s="10">
        <v>0.18929213644327042</v>
      </c>
      <c r="N936" s="10">
        <v>-0.1049921936429002</v>
      </c>
      <c r="O936" s="10">
        <v>-2.4773176000493415E-2</v>
      </c>
      <c r="P936" s="10">
        <v>-5.3345226827343745E-2</v>
      </c>
      <c r="Q936" s="10">
        <v>2.4012436489760758E-2</v>
      </c>
      <c r="R936" s="10">
        <v>3.8455692829220754E-2</v>
      </c>
      <c r="S936" s="10">
        <v>3.3350560745044715E-2</v>
      </c>
      <c r="T936" s="10">
        <v>-0.10515950882694762</v>
      </c>
      <c r="U936" s="10">
        <v>-7.8419928980178993E-2</v>
      </c>
      <c r="V936" s="10">
        <v>0.31024869068881566</v>
      </c>
      <c r="W936" s="10">
        <v>-0.11320731365123932</v>
      </c>
      <c r="X936" s="10">
        <v>-0.28000893852302422</v>
      </c>
      <c r="Y936" s="10">
        <v>-2.7977546518357151E-2</v>
      </c>
      <c r="Z936" s="10">
        <v>9.4514936792364473E-2</v>
      </c>
      <c r="AA936" s="10">
        <v>0.11570594797931789</v>
      </c>
      <c r="AB936" s="10">
        <v>-5.4354964204136783E-2</v>
      </c>
      <c r="AC936" s="10">
        <v>-4.6051145131993113E-2</v>
      </c>
      <c r="AD936" s="10">
        <v>7.0372257058805759E-2</v>
      </c>
      <c r="AE936" s="10">
        <v>0.10035824853855153</v>
      </c>
      <c r="AF936" s="10">
        <v>-7.8676902045781913E-2</v>
      </c>
      <c r="AG936" s="10">
        <v>-8.6108435806907885E-2</v>
      </c>
      <c r="AH936" s="10">
        <v>-9.8243150282902925E-4</v>
      </c>
      <c r="AI936" s="10">
        <v>3.4784683570954336E-2</v>
      </c>
      <c r="AJ936" s="10">
        <v>4.1159638751217996E-2</v>
      </c>
    </row>
    <row r="937" spans="2:36" x14ac:dyDescent="0.35">
      <c r="B937" s="3" t="s">
        <v>24</v>
      </c>
      <c r="C937" s="14">
        <v>-0.16046374290723536</v>
      </c>
      <c r="D937" s="14">
        <v>-8.5936342737042981E-2</v>
      </c>
      <c r="E937" s="14">
        <v>-0.18544658750460463</v>
      </c>
      <c r="F937" s="14">
        <v>-8.2449943704287418E-2</v>
      </c>
      <c r="G937" s="14">
        <v>1.1597838478739226E-2</v>
      </c>
      <c r="H937" s="14">
        <v>0.99999999999999967</v>
      </c>
      <c r="I937" s="14">
        <v>-0.18537000555304964</v>
      </c>
      <c r="J937" s="14">
        <v>-0.12003480814644465</v>
      </c>
      <c r="K937" s="14">
        <v>-2.9917525503317003E-2</v>
      </c>
      <c r="L937" s="14">
        <v>-0.15071770308666199</v>
      </c>
      <c r="M937" s="14">
        <v>2.3135657425673403E-2</v>
      </c>
      <c r="N937" s="14">
        <v>6.2193694568302614E-2</v>
      </c>
      <c r="O937" s="14">
        <v>-0.11430709784889845</v>
      </c>
      <c r="P937" s="14">
        <v>-2.1035679441814486E-2</v>
      </c>
      <c r="Q937" s="14">
        <v>4.4893061200264275E-2</v>
      </c>
      <c r="R937" s="14">
        <v>4.0276509979622989E-2</v>
      </c>
      <c r="S937" s="14">
        <v>-7.3101983906465051E-2</v>
      </c>
      <c r="T937" s="14">
        <v>2.1240735538583456E-2</v>
      </c>
      <c r="U937" s="14">
        <v>-1.8855054456201895E-2</v>
      </c>
      <c r="V937" s="14">
        <v>-7.771021928250417E-2</v>
      </c>
      <c r="W937" s="14">
        <v>0.19791255047736112</v>
      </c>
      <c r="X937" s="14">
        <v>-3.6611181848811659E-2</v>
      </c>
      <c r="Y937" s="14">
        <v>-2.6707779074458371E-2</v>
      </c>
      <c r="Z937" s="14">
        <v>-1.3053550048046921E-2</v>
      </c>
      <c r="AA937" s="14">
        <v>-2.3535712208941031E-2</v>
      </c>
      <c r="AB937" s="14">
        <v>-3.2074403276546877E-2</v>
      </c>
      <c r="AC937" s="14">
        <v>0.1055488658410374</v>
      </c>
      <c r="AD937" s="14">
        <v>6.6618057164040609E-2</v>
      </c>
      <c r="AE937" s="14">
        <v>9.3084908011053319E-2</v>
      </c>
      <c r="AF937" s="14">
        <v>3.4554265800450276E-2</v>
      </c>
      <c r="AG937" s="14">
        <v>-1.3309247278063794E-3</v>
      </c>
      <c r="AH937" s="14">
        <v>-0.10011534388685824</v>
      </c>
      <c r="AI937" s="14">
        <v>-1.4466461295398934E-2</v>
      </c>
      <c r="AJ937" s="14">
        <v>-0.12897141050720562</v>
      </c>
    </row>
    <row r="938" spans="2:36" x14ac:dyDescent="0.35">
      <c r="B938" s="3" t="s">
        <v>25</v>
      </c>
      <c r="C938" s="10">
        <v>-0.15875459788860807</v>
      </c>
      <c r="D938" s="10">
        <v>-0.25811181510425024</v>
      </c>
      <c r="E938" s="10">
        <v>-9.1000246949439062E-2</v>
      </c>
      <c r="F938" s="10">
        <v>5.6000465957331946E-3</v>
      </c>
      <c r="G938" s="10">
        <v>-0.29844968584662335</v>
      </c>
      <c r="H938" s="10">
        <v>-0.18537000555304964</v>
      </c>
      <c r="I938" s="10">
        <v>0.99999999999999944</v>
      </c>
      <c r="J938" s="10">
        <v>-7.5454937258668572E-2</v>
      </c>
      <c r="K938" s="10">
        <v>-7.3855564943857505E-2</v>
      </c>
      <c r="L938" s="10">
        <v>0.1465684219976249</v>
      </c>
      <c r="M938" s="10">
        <v>-3.6842994492986753E-2</v>
      </c>
      <c r="N938" s="10">
        <v>8.1258414884731345E-2</v>
      </c>
      <c r="O938" s="10">
        <v>0.12437413601744088</v>
      </c>
      <c r="P938" s="10">
        <v>7.7417513015312148E-3</v>
      </c>
      <c r="Q938" s="10">
        <v>2.2230398837543935E-2</v>
      </c>
      <c r="R938" s="10">
        <v>-4.1045679551709964E-2</v>
      </c>
      <c r="S938" s="10">
        <v>-6.9188170605218674E-2</v>
      </c>
      <c r="T938" s="10">
        <v>-6.4504516951252866E-2</v>
      </c>
      <c r="U938" s="10">
        <v>6.5246439742046979E-3</v>
      </c>
      <c r="V938" s="10">
        <v>-8.3078138945183941E-2</v>
      </c>
      <c r="W938" s="10">
        <v>-8.8072397489481605E-2</v>
      </c>
      <c r="X938" s="10">
        <v>0.47659009427109111</v>
      </c>
      <c r="Y938" s="10">
        <v>-0.21268076680349302</v>
      </c>
      <c r="Z938" s="10">
        <v>-2.6989175233410677E-2</v>
      </c>
      <c r="AA938" s="10">
        <v>-9.3901233686548083E-2</v>
      </c>
      <c r="AB938" s="10">
        <v>3.434719600400387E-2</v>
      </c>
      <c r="AC938" s="10">
        <v>9.8215579725110788E-2</v>
      </c>
      <c r="AD938" s="10">
        <v>0.12882640925141092</v>
      </c>
      <c r="AE938" s="10">
        <v>7.1784713817194378E-3</v>
      </c>
      <c r="AF938" s="10">
        <v>0.18829249315068958</v>
      </c>
      <c r="AG938" s="10">
        <v>5.0255113247743941E-2</v>
      </c>
      <c r="AH938" s="10">
        <v>-0.13961885801932153</v>
      </c>
      <c r="AI938" s="10">
        <v>-0.23430247172636035</v>
      </c>
      <c r="AJ938" s="10">
        <v>-7.1737748555438199E-2</v>
      </c>
    </row>
    <row r="939" spans="2:36" x14ac:dyDescent="0.35">
      <c r="B939" s="3" t="s">
        <v>26</v>
      </c>
      <c r="C939" s="14">
        <v>-0.29260524946230282</v>
      </c>
      <c r="D939" s="14">
        <v>-0.22788412801902794</v>
      </c>
      <c r="E939" s="14">
        <v>-0.28700012290721316</v>
      </c>
      <c r="F939" s="14">
        <v>-0.16928386645830612</v>
      </c>
      <c r="G939" s="14">
        <v>4.7869780651104657E-2</v>
      </c>
      <c r="H939" s="14">
        <v>-0.12003480814644465</v>
      </c>
      <c r="I939" s="14">
        <v>-7.5454937258668572E-2</v>
      </c>
      <c r="J939" s="14">
        <v>1.0000000000000007</v>
      </c>
      <c r="K939" s="14">
        <v>0.26055597094049543</v>
      </c>
      <c r="L939" s="14">
        <v>-3.2978938898084884E-2</v>
      </c>
      <c r="M939" s="14">
        <v>4.1770341868458571E-2</v>
      </c>
      <c r="N939" s="14">
        <v>-2.1892505653022379E-2</v>
      </c>
      <c r="O939" s="14">
        <v>-8.1627368374680598E-2</v>
      </c>
      <c r="P939" s="14">
        <v>-9.0188971287003025E-2</v>
      </c>
      <c r="Q939" s="14">
        <v>-2.2859614846545414E-2</v>
      </c>
      <c r="R939" s="14">
        <v>0.14213968795251303</v>
      </c>
      <c r="S939" s="14">
        <v>-4.2523645249328369E-2</v>
      </c>
      <c r="T939" s="14">
        <v>4.5414659370608207E-2</v>
      </c>
      <c r="U939" s="14">
        <v>-3.5712668908214604E-2</v>
      </c>
      <c r="V939" s="14">
        <v>-4.2837765893340075E-2</v>
      </c>
      <c r="W939" s="14">
        <v>-7.6211733191328415E-2</v>
      </c>
      <c r="X939" s="14">
        <v>-0.2126088518159821</v>
      </c>
      <c r="Y939" s="14">
        <v>0.30990366963403343</v>
      </c>
      <c r="Z939" s="14">
        <v>-5.0834556113966298E-2</v>
      </c>
      <c r="AA939" s="14">
        <v>0.10775711921375949</v>
      </c>
      <c r="AB939" s="14">
        <v>0.21126470288792426</v>
      </c>
      <c r="AC939" s="14">
        <v>1.0824538085105105E-2</v>
      </c>
      <c r="AD939" s="14">
        <v>0.13224114102009113</v>
      </c>
      <c r="AE939" s="14">
        <v>0.13622330647017131</v>
      </c>
      <c r="AF939" s="14">
        <v>-3.2923294487068974E-2</v>
      </c>
      <c r="AG939" s="14">
        <v>7.0399604104181709E-2</v>
      </c>
      <c r="AH939" s="14">
        <v>-0.1904298232809308</v>
      </c>
      <c r="AI939" s="14">
        <v>-0.10682374287148774</v>
      </c>
      <c r="AJ939" s="14">
        <v>-0.19067743971851461</v>
      </c>
    </row>
    <row r="940" spans="2:36" x14ac:dyDescent="0.35">
      <c r="B940" s="3" t="s">
        <v>27</v>
      </c>
      <c r="C940" s="10">
        <v>-0.35008296929834826</v>
      </c>
      <c r="D940" s="10">
        <v>-0.24732109700121305</v>
      </c>
      <c r="E940" s="10">
        <v>-0.12134572563720128</v>
      </c>
      <c r="F940" s="10">
        <v>-0.31718025352417623</v>
      </c>
      <c r="G940" s="10">
        <v>4.6895206472125341E-2</v>
      </c>
      <c r="H940" s="10">
        <v>-2.9917525503317003E-2</v>
      </c>
      <c r="I940" s="10">
        <v>-7.3855564943857505E-2</v>
      </c>
      <c r="J940" s="10">
        <v>0.26055597094049543</v>
      </c>
      <c r="K940" s="10">
        <v>1.0000000000000016</v>
      </c>
      <c r="L940" s="10">
        <v>-5.7947187081470619E-2</v>
      </c>
      <c r="M940" s="10">
        <v>1.4371883442592735E-2</v>
      </c>
      <c r="N940" s="10">
        <v>6.4795916231403752E-2</v>
      </c>
      <c r="O940" s="10">
        <v>3.1047658479032608E-3</v>
      </c>
      <c r="P940" s="10">
        <v>1.0729784179746178E-3</v>
      </c>
      <c r="Q940" s="10">
        <v>6.9509697004578264E-2</v>
      </c>
      <c r="R940" s="10">
        <v>9.329551025457776E-2</v>
      </c>
      <c r="S940" s="10">
        <v>-0.17017952747712622</v>
      </c>
      <c r="T940" s="10">
        <v>-7.9178213014761648E-2</v>
      </c>
      <c r="U940" s="10">
        <v>-0.18254238718469554</v>
      </c>
      <c r="V940" s="10">
        <v>1.9264303778454655E-2</v>
      </c>
      <c r="W940" s="10">
        <v>-6.1017756220208164E-2</v>
      </c>
      <c r="X940" s="10">
        <v>-0.13217731590536413</v>
      </c>
      <c r="Y940" s="10">
        <v>0.10390574933193679</v>
      </c>
      <c r="Z940" s="10">
        <v>0.10714053010238295</v>
      </c>
      <c r="AA940" s="10">
        <v>0.13398924653587496</v>
      </c>
      <c r="AB940" s="10">
        <v>0.24834148716241369</v>
      </c>
      <c r="AC940" s="10">
        <v>-7.2361212805636399E-2</v>
      </c>
      <c r="AD940" s="10">
        <v>7.3400706747998201E-2</v>
      </c>
      <c r="AE940" s="10">
        <v>5.578993271819338E-2</v>
      </c>
      <c r="AF940" s="10">
        <v>2.2650757429150733E-2</v>
      </c>
      <c r="AG940" s="10">
        <v>0.15028414739286886</v>
      </c>
      <c r="AH940" s="10">
        <v>-0.26102375595211619</v>
      </c>
      <c r="AI940" s="10">
        <v>-0.1401024154884527</v>
      </c>
      <c r="AJ940" s="10">
        <v>-3.4102428166197699E-2</v>
      </c>
    </row>
    <row r="941" spans="2:36" x14ac:dyDescent="0.35">
      <c r="B941" s="3" t="s">
        <v>28</v>
      </c>
      <c r="C941" s="14">
        <v>-9.6631333899819982E-2</v>
      </c>
      <c r="D941" s="14">
        <v>-0.20250625632547256</v>
      </c>
      <c r="E941" s="14">
        <v>-5.6689080532019064E-2</v>
      </c>
      <c r="F941" s="14">
        <v>-0.19294616719926902</v>
      </c>
      <c r="G941" s="14">
        <v>-5.9700194919512221E-2</v>
      </c>
      <c r="H941" s="14">
        <v>-0.15071770308666199</v>
      </c>
      <c r="I941" s="14">
        <v>0.1465684219976249</v>
      </c>
      <c r="J941" s="14">
        <v>-3.2978938898084884E-2</v>
      </c>
      <c r="K941" s="14">
        <v>-5.7947187081470619E-2</v>
      </c>
      <c r="L941" s="14">
        <v>0.99999999999999956</v>
      </c>
      <c r="M941" s="14">
        <v>-1.6110995134743546E-2</v>
      </c>
      <c r="N941" s="14">
        <v>-3.2000709797176723E-2</v>
      </c>
      <c r="O941" s="14">
        <v>9.0052199507144826E-2</v>
      </c>
      <c r="P941" s="14">
        <v>0.12057882793512099</v>
      </c>
      <c r="Q941" s="14">
        <v>-1.861038076795311E-2</v>
      </c>
      <c r="R941" s="14">
        <v>-8.9849296191755607E-2</v>
      </c>
      <c r="S941" s="14">
        <v>-5.2037839555343253E-2</v>
      </c>
      <c r="T941" s="14">
        <v>1.72446285291727E-2</v>
      </c>
      <c r="U941" s="14">
        <v>-3.2556178677055556E-2</v>
      </c>
      <c r="V941" s="14">
        <v>9.515397752896379E-3</v>
      </c>
      <c r="W941" s="14">
        <v>4.5094641482648891E-2</v>
      </c>
      <c r="X941" s="14">
        <v>1.1086898002165332E-2</v>
      </c>
      <c r="Y941" s="14">
        <v>-6.5421686669508899E-2</v>
      </c>
      <c r="Z941" s="14">
        <v>4.6981921601299721E-2</v>
      </c>
      <c r="AA941" s="14">
        <v>-1.6086265091862558E-2</v>
      </c>
      <c r="AB941" s="14">
        <v>-3.3591592741352483E-2</v>
      </c>
      <c r="AC941" s="14">
        <v>4.0216722096746746E-2</v>
      </c>
      <c r="AD941" s="14">
        <v>-2.9714372957152242E-2</v>
      </c>
      <c r="AE941" s="14">
        <v>7.7466516013558695E-2</v>
      </c>
      <c r="AF941" s="14">
        <v>6.2179424050823863E-2</v>
      </c>
      <c r="AG941" s="14">
        <v>-1.9940430183163996E-2</v>
      </c>
      <c r="AH941" s="14">
        <v>-8.7719176087027884E-3</v>
      </c>
      <c r="AI941" s="14">
        <v>-0.10156028431287896</v>
      </c>
      <c r="AJ941" s="14">
        <v>2.6105416809673706E-2</v>
      </c>
    </row>
    <row r="942" spans="2:36" x14ac:dyDescent="0.35">
      <c r="B942" s="3" t="s">
        <v>29</v>
      </c>
      <c r="C942" s="10">
        <v>-1.9403757410255851E-2</v>
      </c>
      <c r="D942" s="10">
        <v>-2.3230109054044178E-2</v>
      </c>
      <c r="E942" s="10">
        <v>-0.11883060637416828</v>
      </c>
      <c r="F942" s="10">
        <v>-8.7758682564959365E-3</v>
      </c>
      <c r="G942" s="10">
        <v>0.18929213644327042</v>
      </c>
      <c r="H942" s="10">
        <v>2.3135657425673403E-2</v>
      </c>
      <c r="I942" s="10">
        <v>-3.6842994492986753E-2</v>
      </c>
      <c r="J942" s="10">
        <v>4.1770341868458571E-2</v>
      </c>
      <c r="K942" s="10">
        <v>1.4371883442592735E-2</v>
      </c>
      <c r="L942" s="10">
        <v>-1.6110995134743546E-2</v>
      </c>
      <c r="M942" s="10">
        <v>0.99999999999999711</v>
      </c>
      <c r="N942" s="10">
        <v>0.10544066116762175</v>
      </c>
      <c r="O942" s="10">
        <v>-5.672737666748439E-2</v>
      </c>
      <c r="P942" s="10">
        <v>-8.1488799041027599E-2</v>
      </c>
      <c r="Q942" s="10">
        <v>-0.27839517016478837</v>
      </c>
      <c r="R942" s="10">
        <v>-0.12469674137556837</v>
      </c>
      <c r="S942" s="10">
        <v>-0.1923499163323262</v>
      </c>
      <c r="T942" s="10">
        <v>-0.27536934783189115</v>
      </c>
      <c r="U942" s="10">
        <v>2.3166377854227141E-3</v>
      </c>
      <c r="V942" s="10">
        <v>0.30138495664144804</v>
      </c>
      <c r="W942" s="10">
        <v>-0.10047726934121999</v>
      </c>
      <c r="X942" s="10">
        <v>-2.365508172530012E-2</v>
      </c>
      <c r="Y942" s="10">
        <v>0.18251751226241225</v>
      </c>
      <c r="Z942" s="10">
        <v>-0.24169977270257739</v>
      </c>
      <c r="AA942" s="10">
        <v>-8.6950538689603118E-2</v>
      </c>
      <c r="AB942" s="10">
        <v>1.0881235034520143E-2</v>
      </c>
      <c r="AC942" s="10">
        <v>-2.030316570976983E-3</v>
      </c>
      <c r="AD942" s="10">
        <v>-2.2817823652678437E-2</v>
      </c>
      <c r="AE942" s="10">
        <v>5.2542247174140792E-2</v>
      </c>
      <c r="AF942" s="10">
        <v>-2.3641821564877537E-2</v>
      </c>
      <c r="AG942" s="10">
        <v>4.6251693564784702E-2</v>
      </c>
      <c r="AH942" s="10">
        <v>1.4801494737086467E-2</v>
      </c>
      <c r="AI942" s="10">
        <v>1.5829651678033733E-2</v>
      </c>
      <c r="AJ942" s="10">
        <v>-8.8203260640565287E-2</v>
      </c>
    </row>
    <row r="943" spans="2:36" x14ac:dyDescent="0.35">
      <c r="B943" s="3" t="s">
        <v>30</v>
      </c>
      <c r="C943" s="14">
        <v>-9.292335997850884E-2</v>
      </c>
      <c r="D943" s="14">
        <v>-4.3993787982159693E-2</v>
      </c>
      <c r="E943" s="14">
        <v>6.6143682051863321E-3</v>
      </c>
      <c r="F943" s="14">
        <v>5.5044194064605916E-2</v>
      </c>
      <c r="G943" s="14">
        <v>-0.1049921936429002</v>
      </c>
      <c r="H943" s="14">
        <v>6.2193694568302614E-2</v>
      </c>
      <c r="I943" s="14">
        <v>8.1258414884731345E-2</v>
      </c>
      <c r="J943" s="14">
        <v>-2.1892505653022379E-2</v>
      </c>
      <c r="K943" s="14">
        <v>6.4795916231403752E-2</v>
      </c>
      <c r="L943" s="14">
        <v>-3.2000709797176723E-2</v>
      </c>
      <c r="M943" s="14">
        <v>0.10544066116762175</v>
      </c>
      <c r="N943" s="14">
        <v>1.0000000000000002</v>
      </c>
      <c r="O943" s="14">
        <v>-0.15016657386718715</v>
      </c>
      <c r="P943" s="14">
        <v>-5.233966379281059E-2</v>
      </c>
      <c r="Q943" s="14">
        <v>-0.16888858479623567</v>
      </c>
      <c r="R943" s="14">
        <v>-0.13477470744612158</v>
      </c>
      <c r="S943" s="14">
        <v>-0.2423954064285862</v>
      </c>
      <c r="T943" s="14">
        <v>-0.22659562422123988</v>
      </c>
      <c r="U943" s="14">
        <v>-2.4147344574814079E-2</v>
      </c>
      <c r="V943" s="14">
        <v>5.773516604830501E-2</v>
      </c>
      <c r="W943" s="14">
        <v>6.1091974794529463E-2</v>
      </c>
      <c r="X943" s="14">
        <v>5.5912496250620246E-2</v>
      </c>
      <c r="Y943" s="14">
        <v>7.834554194550962E-2</v>
      </c>
      <c r="Z943" s="14">
        <v>-0.12816944367059088</v>
      </c>
      <c r="AA943" s="14">
        <v>-9.0255721453790433E-2</v>
      </c>
      <c r="AB943" s="14">
        <v>5.4455304216046344E-2</v>
      </c>
      <c r="AC943" s="14">
        <v>-5.5286240431215161E-2</v>
      </c>
      <c r="AD943" s="14">
        <v>-2.6777418710416934E-2</v>
      </c>
      <c r="AE943" s="14">
        <v>4.222835616984344E-2</v>
      </c>
      <c r="AF943" s="14">
        <v>0.14782371325571886</v>
      </c>
      <c r="AG943" s="14">
        <v>0.11016732337628127</v>
      </c>
      <c r="AH943" s="14">
        <v>-0.12844219102906534</v>
      </c>
      <c r="AI943" s="14">
        <v>-8.3301315590461861E-2</v>
      </c>
      <c r="AJ943" s="14">
        <v>-2.4976889626651261E-2</v>
      </c>
    </row>
    <row r="944" spans="2:36" x14ac:dyDescent="0.35">
      <c r="B944" s="3" t="s">
        <v>31</v>
      </c>
      <c r="C944" s="10">
        <v>9.1821752314083419E-2</v>
      </c>
      <c r="D944" s="10">
        <v>-0.1279928361462207</v>
      </c>
      <c r="E944" s="10">
        <v>-1.2460728777733852E-2</v>
      </c>
      <c r="F944" s="10">
        <v>6.1510186376371748E-2</v>
      </c>
      <c r="G944" s="10">
        <v>-2.4773176000493415E-2</v>
      </c>
      <c r="H944" s="10">
        <v>-0.11430709784889845</v>
      </c>
      <c r="I944" s="10">
        <v>0.12437413601744088</v>
      </c>
      <c r="J944" s="10">
        <v>-8.1627368374680598E-2</v>
      </c>
      <c r="K944" s="10">
        <v>3.1047658479032608E-3</v>
      </c>
      <c r="L944" s="10">
        <v>9.0052199507144826E-2</v>
      </c>
      <c r="M944" s="10">
        <v>-5.672737666748439E-2</v>
      </c>
      <c r="N944" s="10">
        <v>-0.15016657386718715</v>
      </c>
      <c r="O944" s="10">
        <v>1.0000000000000027</v>
      </c>
      <c r="P944" s="10">
        <v>-1.011623829464655E-2</v>
      </c>
      <c r="Q944" s="10">
        <v>-0.15842799302190913</v>
      </c>
      <c r="R944" s="10">
        <v>-0.1284781974191373</v>
      </c>
      <c r="S944" s="10">
        <v>-6.4159899143609922E-2</v>
      </c>
      <c r="T944" s="10">
        <v>-0.30561685480177558</v>
      </c>
      <c r="U944" s="10">
        <v>7.38683588218461E-2</v>
      </c>
      <c r="V944" s="10">
        <v>1.3060228369211443E-2</v>
      </c>
      <c r="W944" s="10">
        <v>1.4761459953317657E-2</v>
      </c>
      <c r="X944" s="10">
        <v>5.6172076423073286E-2</v>
      </c>
      <c r="Y944" s="10">
        <v>-1.1720715260569706E-2</v>
      </c>
      <c r="Z944" s="10">
        <v>-8.7600339297522853E-2</v>
      </c>
      <c r="AA944" s="10">
        <v>-5.0774230898316959E-2</v>
      </c>
      <c r="AB944" s="10">
        <v>3.6970730808623731E-2</v>
      </c>
      <c r="AC944" s="10">
        <v>8.8373939409523414E-2</v>
      </c>
      <c r="AD944" s="10">
        <v>-2.8351211589777166E-2</v>
      </c>
      <c r="AE944" s="10">
        <v>-6.8402171155678163E-2</v>
      </c>
      <c r="AF944" s="10">
        <v>-3.8501442588533059E-2</v>
      </c>
      <c r="AG944" s="10">
        <v>4.0841533541293766E-2</v>
      </c>
      <c r="AH944" s="10">
        <v>0.10113724125174442</v>
      </c>
      <c r="AI944" s="10">
        <v>-0.12036595153189213</v>
      </c>
      <c r="AJ944" s="10">
        <v>-5.533104128076111E-3</v>
      </c>
    </row>
    <row r="945" spans="2:36" x14ac:dyDescent="0.35">
      <c r="B945" s="3" t="s">
        <v>32</v>
      </c>
      <c r="C945" s="14">
        <v>0.10442217097156341</v>
      </c>
      <c r="D945" s="14">
        <v>2.6275005845887659E-3</v>
      </c>
      <c r="E945" s="14">
        <v>-9.0524356139292189E-2</v>
      </c>
      <c r="F945" s="14">
        <v>3.4299147625093361E-2</v>
      </c>
      <c r="G945" s="14">
        <v>-5.3345226827343745E-2</v>
      </c>
      <c r="H945" s="14">
        <v>-2.1035679441814486E-2</v>
      </c>
      <c r="I945" s="14">
        <v>7.7417513015312148E-3</v>
      </c>
      <c r="J945" s="14">
        <v>-9.0188971287003025E-2</v>
      </c>
      <c r="K945" s="14">
        <v>1.0729784179746178E-3</v>
      </c>
      <c r="L945" s="14">
        <v>0.12057882793512099</v>
      </c>
      <c r="M945" s="14">
        <v>-8.1488799041027599E-2</v>
      </c>
      <c r="N945" s="14">
        <v>-5.233966379281059E-2</v>
      </c>
      <c r="O945" s="14">
        <v>-1.011623829464655E-2</v>
      </c>
      <c r="P945" s="14">
        <v>1.0000000000000018</v>
      </c>
      <c r="Q945" s="14">
        <v>-0.33132707812965417</v>
      </c>
      <c r="R945" s="14">
        <v>-0.17481270794020787</v>
      </c>
      <c r="S945" s="14">
        <v>-1.7759543604668394E-2</v>
      </c>
      <c r="T945" s="14">
        <v>-0.19233944012424289</v>
      </c>
      <c r="U945" s="14">
        <v>8.9441715412724859E-2</v>
      </c>
      <c r="V945" s="14">
        <v>3.047283704278303E-2</v>
      </c>
      <c r="W945" s="14">
        <v>0.17049023673447705</v>
      </c>
      <c r="X945" s="14">
        <v>-8.1996852868271436E-3</v>
      </c>
      <c r="Y945" s="14">
        <v>1.9031703078574786E-2</v>
      </c>
      <c r="Z945" s="14">
        <v>-0.22159541424682391</v>
      </c>
      <c r="AA945" s="14">
        <v>-5.6630922938059013E-2</v>
      </c>
      <c r="AB945" s="14">
        <v>-0.13448361073193255</v>
      </c>
      <c r="AC945" s="14">
        <v>9.4966618520979526E-2</v>
      </c>
      <c r="AD945" s="14">
        <v>3.7444183253803755E-2</v>
      </c>
      <c r="AE945" s="14">
        <v>2.5740685321133921E-2</v>
      </c>
      <c r="AF945" s="14">
        <v>9.5559504619223815E-2</v>
      </c>
      <c r="AG945" s="14">
        <v>-0.15901755139570803</v>
      </c>
      <c r="AH945" s="14">
        <v>0.11417820834408587</v>
      </c>
      <c r="AI945" s="14">
        <v>1.142477364997066E-2</v>
      </c>
      <c r="AJ945" s="14">
        <v>-8.4384309822064477E-2</v>
      </c>
    </row>
    <row r="946" spans="2:36" x14ac:dyDescent="0.35">
      <c r="B946" s="3" t="s">
        <v>33</v>
      </c>
      <c r="C946" s="10">
        <v>-0.21830409928596528</v>
      </c>
      <c r="D946" s="10">
        <v>-0.11546811747762926</v>
      </c>
      <c r="E946" s="10">
        <v>0.44059205263452972</v>
      </c>
      <c r="F946" s="10">
        <v>-0.21177643486118367</v>
      </c>
      <c r="G946" s="10">
        <v>2.4012436489760758E-2</v>
      </c>
      <c r="H946" s="10">
        <v>4.4893061200264275E-2</v>
      </c>
      <c r="I946" s="10">
        <v>2.2230398837543935E-2</v>
      </c>
      <c r="J946" s="10">
        <v>-2.2859614846545414E-2</v>
      </c>
      <c r="K946" s="10">
        <v>6.9509697004578264E-2</v>
      </c>
      <c r="L946" s="10">
        <v>-1.861038076795311E-2</v>
      </c>
      <c r="M946" s="10">
        <v>-0.27839517016478837</v>
      </c>
      <c r="N946" s="10">
        <v>-0.16888858479623567</v>
      </c>
      <c r="O946" s="10">
        <v>-0.15842799302190913</v>
      </c>
      <c r="P946" s="10">
        <v>-0.33132707812965417</v>
      </c>
      <c r="Q946" s="10">
        <v>1</v>
      </c>
      <c r="R946" s="10">
        <v>-7.5843849804680549E-2</v>
      </c>
      <c r="S946" s="10">
        <v>-0.17799324762421631</v>
      </c>
      <c r="T946" s="10">
        <v>2.0450744088563587E-2</v>
      </c>
      <c r="U946" s="10">
        <v>-6.8758272787529884E-2</v>
      </c>
      <c r="V946" s="10">
        <v>-0.14632157933799755</v>
      </c>
      <c r="W946" s="10">
        <v>-0.1868843539288961</v>
      </c>
      <c r="X946" s="10">
        <v>-7.3631090348702424E-2</v>
      </c>
      <c r="Y946" s="10">
        <v>-0.24012652041007138</v>
      </c>
      <c r="Z946" s="10">
        <v>0.86497242449539902</v>
      </c>
      <c r="AA946" s="10">
        <v>-0.20332128738919161</v>
      </c>
      <c r="AB946" s="10">
        <v>1.6869713806660289E-2</v>
      </c>
      <c r="AC946" s="10">
        <v>-8.6767856121066772E-2</v>
      </c>
      <c r="AD946" s="10">
        <v>-3.2836914755614094E-2</v>
      </c>
      <c r="AE946" s="10">
        <v>-6.9794255547877868E-2</v>
      </c>
      <c r="AF946" s="10">
        <v>3.6288613296545334E-2</v>
      </c>
      <c r="AG946" s="10">
        <v>3.8297183528199163E-2</v>
      </c>
      <c r="AH946" s="10">
        <v>-0.22751937251794285</v>
      </c>
      <c r="AI946" s="10">
        <v>-0.12177951203668706</v>
      </c>
      <c r="AJ946" s="10">
        <v>0.44150906565953879</v>
      </c>
    </row>
    <row r="947" spans="2:36" x14ac:dyDescent="0.35">
      <c r="B947" s="3" t="s">
        <v>34</v>
      </c>
      <c r="C947" s="14">
        <v>-0.18063257166303409</v>
      </c>
      <c r="D947" s="14">
        <v>-9.3365058133470982E-3</v>
      </c>
      <c r="E947" s="14">
        <v>1.4822342863530031E-2</v>
      </c>
      <c r="F947" s="14">
        <v>-7.4640722795095375E-3</v>
      </c>
      <c r="G947" s="14">
        <v>3.8455692829220754E-2</v>
      </c>
      <c r="H947" s="14">
        <v>4.0276509979622989E-2</v>
      </c>
      <c r="I947" s="14">
        <v>-4.1045679551709964E-2</v>
      </c>
      <c r="J947" s="14">
        <v>0.14213968795251303</v>
      </c>
      <c r="K947" s="14">
        <v>9.329551025457776E-2</v>
      </c>
      <c r="L947" s="14">
        <v>-8.9849296191755607E-2</v>
      </c>
      <c r="M947" s="14">
        <v>-0.12469674137556837</v>
      </c>
      <c r="N947" s="14">
        <v>-0.13477470744612158</v>
      </c>
      <c r="O947" s="14">
        <v>-0.1284781974191373</v>
      </c>
      <c r="P947" s="14">
        <v>-0.17481270794020787</v>
      </c>
      <c r="Q947" s="14">
        <v>-7.5843849804680549E-2</v>
      </c>
      <c r="R947" s="14">
        <v>1.0000000000000044</v>
      </c>
      <c r="S947" s="14">
        <v>-0.2722070944621009</v>
      </c>
      <c r="T947" s="14">
        <v>-0.18819362652008037</v>
      </c>
      <c r="U947" s="14">
        <v>-0.32915030542245438</v>
      </c>
      <c r="V947" s="14">
        <v>-0.13820633288663928</v>
      </c>
      <c r="W947" s="14">
        <v>-6.189879332880021E-2</v>
      </c>
      <c r="X947" s="14">
        <v>-0.11570255082812905</v>
      </c>
      <c r="Y947" s="14">
        <v>-1.386200926604381E-2</v>
      </c>
      <c r="Z947" s="14">
        <v>-0.20366428044916587</v>
      </c>
      <c r="AA947" s="14">
        <v>0.83567856158359177</v>
      </c>
      <c r="AB947" s="14">
        <v>0.12725155769764118</v>
      </c>
      <c r="AC947" s="14">
        <v>-8.0137719564106424E-2</v>
      </c>
      <c r="AD947" s="14">
        <v>7.970883226264204E-2</v>
      </c>
      <c r="AE947" s="14">
        <v>-7.7366118836384454E-3</v>
      </c>
      <c r="AF947" s="14">
        <v>-0.15230416444171857</v>
      </c>
      <c r="AG947" s="14">
        <v>9.6175939916093661E-2</v>
      </c>
      <c r="AH947" s="14">
        <v>-0.14853826538364007</v>
      </c>
      <c r="AI947" s="14">
        <v>3.069938654708023E-2</v>
      </c>
      <c r="AJ947" s="14">
        <v>4.7934185174483446E-2</v>
      </c>
    </row>
    <row r="948" spans="2:36" x14ac:dyDescent="0.35">
      <c r="B948" s="3" t="s">
        <v>35</v>
      </c>
      <c r="C948" s="10">
        <v>0.3688787797747306</v>
      </c>
      <c r="D948" s="10">
        <v>4.0240147987891293E-2</v>
      </c>
      <c r="E948" s="10">
        <v>-0.15853162820122044</v>
      </c>
      <c r="F948" s="10">
        <v>8.5532086252107051E-2</v>
      </c>
      <c r="G948" s="10">
        <v>3.3350560745044715E-2</v>
      </c>
      <c r="H948" s="10">
        <v>-7.3101983906465051E-2</v>
      </c>
      <c r="I948" s="10">
        <v>-6.9188170605218674E-2</v>
      </c>
      <c r="J948" s="10">
        <v>-4.2523645249328369E-2</v>
      </c>
      <c r="K948" s="10">
        <v>-0.17017952747712622</v>
      </c>
      <c r="L948" s="10">
        <v>-5.2037839555343253E-2</v>
      </c>
      <c r="M948" s="10">
        <v>-0.1923499163323262</v>
      </c>
      <c r="N948" s="10">
        <v>-0.2423954064285862</v>
      </c>
      <c r="O948" s="10">
        <v>-6.4159899143609922E-2</v>
      </c>
      <c r="P948" s="10">
        <v>-1.7759543604668394E-2</v>
      </c>
      <c r="Q948" s="10">
        <v>-0.17799324762421631</v>
      </c>
      <c r="R948" s="10">
        <v>-0.2722070944621009</v>
      </c>
      <c r="S948" s="10">
        <v>1.0000000000000009</v>
      </c>
      <c r="T948" s="10">
        <v>-2.9916433054022729E-3</v>
      </c>
      <c r="U948" s="10">
        <v>0.23434763837464151</v>
      </c>
      <c r="V948" s="10">
        <v>-1.7079306066906177E-2</v>
      </c>
      <c r="W948" s="10">
        <v>2.5828311419644947E-2</v>
      </c>
      <c r="X948" s="10">
        <v>7.680302378703506E-2</v>
      </c>
      <c r="Y948" s="10">
        <v>-1.4230556355842043E-2</v>
      </c>
      <c r="Z948" s="10">
        <v>-0.10326260438247907</v>
      </c>
      <c r="AA948" s="10">
        <v>-0.18739255509766076</v>
      </c>
      <c r="AB948" s="10">
        <v>-0.1171801489241726</v>
      </c>
      <c r="AC948" s="10">
        <v>0.10721543558348551</v>
      </c>
      <c r="AD948" s="10">
        <v>-1.8098818089400868E-2</v>
      </c>
      <c r="AE948" s="10">
        <v>1.5481104285103622E-2</v>
      </c>
      <c r="AF948" s="10">
        <v>-9.6494963365972131E-2</v>
      </c>
      <c r="AG948" s="10">
        <v>-9.00493539087968E-2</v>
      </c>
      <c r="AH948" s="10">
        <v>0.3504909687488636</v>
      </c>
      <c r="AI948" s="10">
        <v>1.1629241650174132E-2</v>
      </c>
      <c r="AJ948" s="10">
        <v>-0.18395498894370421</v>
      </c>
    </row>
    <row r="949" spans="2:36" x14ac:dyDescent="0.35">
      <c r="B949" s="3" t="s">
        <v>36</v>
      </c>
      <c r="C949" s="14">
        <v>-6.3504264545822164E-4</v>
      </c>
      <c r="D949" s="14">
        <v>0.24780260243485477</v>
      </c>
      <c r="E949" s="14">
        <v>-0.13003085716412746</v>
      </c>
      <c r="F949" s="14">
        <v>2.6551739634296599E-2</v>
      </c>
      <c r="G949" s="14">
        <v>-0.10515950882694762</v>
      </c>
      <c r="H949" s="14">
        <v>2.1240735538583456E-2</v>
      </c>
      <c r="I949" s="14">
        <v>-6.4504516951252866E-2</v>
      </c>
      <c r="J949" s="14">
        <v>4.5414659370608207E-2</v>
      </c>
      <c r="K949" s="14">
        <v>-7.9178213014761648E-2</v>
      </c>
      <c r="L949" s="14">
        <v>1.72446285291727E-2</v>
      </c>
      <c r="M949" s="14">
        <v>-0.27536934783189115</v>
      </c>
      <c r="N949" s="14">
        <v>-0.22659562422123988</v>
      </c>
      <c r="O949" s="14">
        <v>-0.30561685480177558</v>
      </c>
      <c r="P949" s="14">
        <v>-0.19233944012424289</v>
      </c>
      <c r="Q949" s="14">
        <v>2.0450744088563587E-2</v>
      </c>
      <c r="R949" s="14">
        <v>-0.18819362652008037</v>
      </c>
      <c r="S949" s="14">
        <v>-2.9916433054022729E-3</v>
      </c>
      <c r="T949" s="14">
        <v>0.99999999999999867</v>
      </c>
      <c r="U949" s="14">
        <v>6.5200063271681097E-2</v>
      </c>
      <c r="V949" s="14">
        <v>-5.0651837856080337E-2</v>
      </c>
      <c r="W949" s="14">
        <v>0.10750589613966488</v>
      </c>
      <c r="X949" s="14">
        <v>5.3855223393209126E-2</v>
      </c>
      <c r="Y949" s="14">
        <v>3.5926748974442771E-2</v>
      </c>
      <c r="Z949" s="14">
        <v>-1.0623982313176545E-3</v>
      </c>
      <c r="AA949" s="14">
        <v>-0.2072790154915663</v>
      </c>
      <c r="AB949" s="14">
        <v>-1.0392508492383894E-2</v>
      </c>
      <c r="AC949" s="14">
        <v>-3.469730875722471E-2</v>
      </c>
      <c r="AD949" s="14">
        <v>5.0572872592394673E-3</v>
      </c>
      <c r="AE949" s="14">
        <v>1.8276250351933063E-2</v>
      </c>
      <c r="AF949" s="14">
        <v>4.9270765062211265E-2</v>
      </c>
      <c r="AG949" s="14">
        <v>-8.4216919090200737E-2</v>
      </c>
      <c r="AH949" s="14">
        <v>-2.3171669913702116E-2</v>
      </c>
      <c r="AI949" s="14">
        <v>0.22466881940149577</v>
      </c>
      <c r="AJ949" s="14">
        <v>-0.15257625010596823</v>
      </c>
    </row>
    <row r="950" spans="2:36" x14ac:dyDescent="0.35">
      <c r="B950" s="3" t="s">
        <v>37</v>
      </c>
      <c r="C950" s="10">
        <v>0.115057498090697</v>
      </c>
      <c r="D950" s="10">
        <v>-5.0779844067984997E-2</v>
      </c>
      <c r="E950" s="10">
        <v>-0.28038706585507511</v>
      </c>
      <c r="F950" s="10">
        <v>0.48094739879876502</v>
      </c>
      <c r="G950" s="10">
        <v>-7.8419928980178993E-2</v>
      </c>
      <c r="H950" s="10">
        <v>-1.8855054456201895E-2</v>
      </c>
      <c r="I950" s="10">
        <v>6.5246439742046979E-3</v>
      </c>
      <c r="J950" s="10">
        <v>-3.5712668908214604E-2</v>
      </c>
      <c r="K950" s="10">
        <v>-0.18254238718469554</v>
      </c>
      <c r="L950" s="10">
        <v>-3.2556178677055556E-2</v>
      </c>
      <c r="M950" s="10">
        <v>2.3166377854227141E-3</v>
      </c>
      <c r="N950" s="10">
        <v>-2.4147344574814079E-2</v>
      </c>
      <c r="O950" s="10">
        <v>7.38683588218461E-2</v>
      </c>
      <c r="P950" s="10">
        <v>8.9441715412724859E-2</v>
      </c>
      <c r="Q950" s="10">
        <v>-6.8758272787529884E-2</v>
      </c>
      <c r="R950" s="10">
        <v>-0.32915030542245438</v>
      </c>
      <c r="S950" s="10">
        <v>0.23434763837464151</v>
      </c>
      <c r="T950" s="10">
        <v>6.5200063271681097E-2</v>
      </c>
      <c r="U950" s="10">
        <v>0.99999999999999822</v>
      </c>
      <c r="V950" s="10">
        <v>3.5157296026253407E-2</v>
      </c>
      <c r="W950" s="10">
        <v>-0.12222479057714765</v>
      </c>
      <c r="X950" s="10">
        <v>-0.1662936885361545</v>
      </c>
      <c r="Y950" s="10">
        <v>-0.23593981722972743</v>
      </c>
      <c r="Z950" s="10">
        <v>-9.6749236514350398E-2</v>
      </c>
      <c r="AA950" s="10">
        <v>-0.35399042303269307</v>
      </c>
      <c r="AB950" s="10">
        <v>-5.3722581845475424E-2</v>
      </c>
      <c r="AC950" s="10">
        <v>0.27833388309433449</v>
      </c>
      <c r="AD950" s="10">
        <v>-7.8213307017655304E-2</v>
      </c>
      <c r="AE950" s="10">
        <v>1.2311972505388343E-2</v>
      </c>
      <c r="AF950" s="10">
        <v>3.8394056849136373E-3</v>
      </c>
      <c r="AG950" s="10">
        <v>6.0441218297149393E-2</v>
      </c>
      <c r="AH950" s="10">
        <v>0.12364051037986812</v>
      </c>
      <c r="AI950" s="10">
        <v>-4.3404811211436287E-2</v>
      </c>
      <c r="AJ950" s="10">
        <v>-0.27799205957054146</v>
      </c>
    </row>
    <row r="951" spans="2:36" x14ac:dyDescent="0.35">
      <c r="B951" s="3" t="s">
        <v>38</v>
      </c>
      <c r="C951" s="14">
        <v>3.7155133738218712E-3</v>
      </c>
      <c r="D951" s="14">
        <v>1.93833684112238E-2</v>
      </c>
      <c r="E951" s="14">
        <v>-9.4131834477803863E-2</v>
      </c>
      <c r="F951" s="14">
        <v>1.1123099742148593E-4</v>
      </c>
      <c r="G951" s="14">
        <v>0.31024869068881566</v>
      </c>
      <c r="H951" s="14">
        <v>-7.771021928250417E-2</v>
      </c>
      <c r="I951" s="14">
        <v>-8.3078138945183941E-2</v>
      </c>
      <c r="J951" s="14">
        <v>-4.2837765893340075E-2</v>
      </c>
      <c r="K951" s="14">
        <v>1.9264303778454655E-2</v>
      </c>
      <c r="L951" s="14">
        <v>9.515397752896379E-3</v>
      </c>
      <c r="M951" s="14">
        <v>0.30138495664144804</v>
      </c>
      <c r="N951" s="14">
        <v>5.773516604830501E-2</v>
      </c>
      <c r="O951" s="14">
        <v>1.3060228369211443E-2</v>
      </c>
      <c r="P951" s="14">
        <v>3.047283704278303E-2</v>
      </c>
      <c r="Q951" s="14">
        <v>-0.14632157933799755</v>
      </c>
      <c r="R951" s="14">
        <v>-0.13820633288663928</v>
      </c>
      <c r="S951" s="14">
        <v>-1.7079306066906177E-2</v>
      </c>
      <c r="T951" s="14">
        <v>-5.0651837856080337E-2</v>
      </c>
      <c r="U951" s="14">
        <v>3.5157296026253407E-2</v>
      </c>
      <c r="V951" s="14">
        <v>1.0000000000000016</v>
      </c>
      <c r="W951" s="14">
        <v>-4.8449478011062634E-2</v>
      </c>
      <c r="X951" s="14">
        <v>-0.27218669069402313</v>
      </c>
      <c r="Y951" s="14">
        <v>-0.17425809725032576</v>
      </c>
      <c r="Z951" s="14">
        <v>-0.21949843646898518</v>
      </c>
      <c r="AA951" s="14">
        <v>-0.21855878360680475</v>
      </c>
      <c r="AB951" s="14">
        <v>5.7581484569685246E-2</v>
      </c>
      <c r="AC951" s="14">
        <v>-3.5912787778642825E-2</v>
      </c>
      <c r="AD951" s="14">
        <v>9.6567601377652162E-3</v>
      </c>
      <c r="AE951" s="14">
        <v>0.1001477282958205</v>
      </c>
      <c r="AF951" s="14">
        <v>-5.6228059305105098E-2</v>
      </c>
      <c r="AG951" s="14">
        <v>-3.2569945846914812E-2</v>
      </c>
      <c r="AH951" s="14">
        <v>1.2299608756516577E-2</v>
      </c>
      <c r="AI951" s="14">
        <v>2.8183006631745326E-2</v>
      </c>
      <c r="AJ951" s="14">
        <v>-8.7577443020489032E-2</v>
      </c>
    </row>
    <row r="952" spans="2:36" x14ac:dyDescent="0.35">
      <c r="B952" s="3" t="s">
        <v>39</v>
      </c>
      <c r="C952" s="10">
        <v>-1.9763293100919779E-3</v>
      </c>
      <c r="D952" s="10">
        <v>0.11821290076115248</v>
      </c>
      <c r="E952" s="10">
        <v>-8.6028607809512589E-2</v>
      </c>
      <c r="F952" s="10">
        <v>4.9497510180128011E-2</v>
      </c>
      <c r="G952" s="10">
        <v>-0.11320731365123932</v>
      </c>
      <c r="H952" s="10">
        <v>0.19791255047736112</v>
      </c>
      <c r="I952" s="10">
        <v>-8.8072397489481605E-2</v>
      </c>
      <c r="J952" s="10">
        <v>-7.6211733191328415E-2</v>
      </c>
      <c r="K952" s="10">
        <v>-6.1017756220208164E-2</v>
      </c>
      <c r="L952" s="10">
        <v>4.5094641482648891E-2</v>
      </c>
      <c r="M952" s="10">
        <v>-0.10047726934121999</v>
      </c>
      <c r="N952" s="10">
        <v>6.1091974794529463E-2</v>
      </c>
      <c r="O952" s="10">
        <v>1.4761459953317657E-2</v>
      </c>
      <c r="P952" s="10">
        <v>0.17049023673447705</v>
      </c>
      <c r="Q952" s="10">
        <v>-0.1868843539288961</v>
      </c>
      <c r="R952" s="10">
        <v>-6.189879332880021E-2</v>
      </c>
      <c r="S952" s="10">
        <v>2.5828311419644947E-2</v>
      </c>
      <c r="T952" s="10">
        <v>0.10750589613966488</v>
      </c>
      <c r="U952" s="10">
        <v>-0.12222479057714765</v>
      </c>
      <c r="V952" s="10">
        <v>-4.8449478011062634E-2</v>
      </c>
      <c r="W952" s="10">
        <v>1.0000000000000029</v>
      </c>
      <c r="X952" s="10">
        <v>-0.16412144871145737</v>
      </c>
      <c r="Y952" s="10">
        <v>-0.17228146684344844</v>
      </c>
      <c r="Z952" s="10">
        <v>-0.28136017929684631</v>
      </c>
      <c r="AA952" s="10">
        <v>-0.16819079581218332</v>
      </c>
      <c r="AB952" s="10">
        <v>-2.8075942673119938E-2</v>
      </c>
      <c r="AC952" s="10">
        <v>6.0369020050188585E-2</v>
      </c>
      <c r="AD952" s="10">
        <v>-1.1625440555855704E-2</v>
      </c>
      <c r="AE952" s="10">
        <v>-6.5396473267959349E-3</v>
      </c>
      <c r="AF952" s="10">
        <v>0.11828620600087038</v>
      </c>
      <c r="AG952" s="10">
        <v>-0.12649260448283484</v>
      </c>
      <c r="AH952" s="10">
        <v>-1.2017406549368727E-2</v>
      </c>
      <c r="AI952" s="10">
        <v>0.10723961415563503</v>
      </c>
      <c r="AJ952" s="10">
        <v>-9.6524049324449676E-2</v>
      </c>
    </row>
    <row r="953" spans="2:36" x14ac:dyDescent="0.35">
      <c r="B953" s="3" t="s">
        <v>40</v>
      </c>
      <c r="C953" s="14">
        <v>3.1420272406828639E-2</v>
      </c>
      <c r="D953" s="14">
        <v>2.9486769922868618E-2</v>
      </c>
      <c r="E953" s="14">
        <v>1.6292356395837183E-2</v>
      </c>
      <c r="F953" s="14">
        <v>3.2101551671762325E-2</v>
      </c>
      <c r="G953" s="14">
        <v>-0.28000893852302422</v>
      </c>
      <c r="H953" s="14">
        <v>-3.6611181848811659E-2</v>
      </c>
      <c r="I953" s="14">
        <v>0.47659009427109111</v>
      </c>
      <c r="J953" s="14">
        <v>-0.2126088518159821</v>
      </c>
      <c r="K953" s="14">
        <v>-0.13217731590536413</v>
      </c>
      <c r="L953" s="14">
        <v>1.1086898002165332E-2</v>
      </c>
      <c r="M953" s="14">
        <v>-2.365508172530012E-2</v>
      </c>
      <c r="N953" s="14">
        <v>5.5912496250620246E-2</v>
      </c>
      <c r="O953" s="14">
        <v>5.6172076423073286E-2</v>
      </c>
      <c r="P953" s="14">
        <v>-8.1996852868271436E-3</v>
      </c>
      <c r="Q953" s="14">
        <v>-7.3631090348702424E-2</v>
      </c>
      <c r="R953" s="14">
        <v>-0.11570255082812905</v>
      </c>
      <c r="S953" s="14">
        <v>7.680302378703506E-2</v>
      </c>
      <c r="T953" s="14">
        <v>5.3855223393209126E-2</v>
      </c>
      <c r="U953" s="14">
        <v>-0.1662936885361545</v>
      </c>
      <c r="V953" s="14">
        <v>-0.27218669069402313</v>
      </c>
      <c r="W953" s="14">
        <v>-0.16412144871145737</v>
      </c>
      <c r="X953" s="14">
        <v>0.99999999999999944</v>
      </c>
      <c r="Y953" s="14">
        <v>-8.954098386170127E-2</v>
      </c>
      <c r="Z953" s="14">
        <v>-0.15765282217218859</v>
      </c>
      <c r="AA953" s="14">
        <v>-0.20708829431941708</v>
      </c>
      <c r="AB953" s="14">
        <v>-9.6744858402550565E-2</v>
      </c>
      <c r="AC953" s="14">
        <v>4.3273094283552672E-2</v>
      </c>
      <c r="AD953" s="14">
        <v>-0.10272831932823144</v>
      </c>
      <c r="AE953" s="14">
        <v>3.657939218844357E-4</v>
      </c>
      <c r="AF953" s="14">
        <v>0.23281857341457032</v>
      </c>
      <c r="AG953" s="14">
        <v>4.9640445883056862E-2</v>
      </c>
      <c r="AH953" s="14">
        <v>-2.499117874937036E-2</v>
      </c>
      <c r="AI953" s="14">
        <v>-3.4278193346703845E-2</v>
      </c>
      <c r="AJ953" s="14">
        <v>-3.6503341473515749E-2</v>
      </c>
    </row>
    <row r="954" spans="2:36" x14ac:dyDescent="0.35">
      <c r="B954" s="3" t="s">
        <v>41</v>
      </c>
      <c r="C954" s="10">
        <v>-5.601958873076191E-3</v>
      </c>
      <c r="D954" s="10">
        <v>1.3949891518705208E-2</v>
      </c>
      <c r="E954" s="10">
        <v>-3.9049140323339886E-2</v>
      </c>
      <c r="F954" s="10">
        <v>-5.4219095210409005E-2</v>
      </c>
      <c r="G954" s="10">
        <v>-2.7977546518357151E-2</v>
      </c>
      <c r="H954" s="10">
        <v>-2.6707779074458371E-2</v>
      </c>
      <c r="I954" s="10">
        <v>-0.21268076680349302</v>
      </c>
      <c r="J954" s="10">
        <v>0.30990366963403343</v>
      </c>
      <c r="K954" s="10">
        <v>0.10390574933193679</v>
      </c>
      <c r="L954" s="10">
        <v>-6.5421686669508899E-2</v>
      </c>
      <c r="M954" s="10">
        <v>0.18251751226241225</v>
      </c>
      <c r="N954" s="10">
        <v>7.834554194550962E-2</v>
      </c>
      <c r="O954" s="10">
        <v>-1.1720715260569706E-2</v>
      </c>
      <c r="P954" s="10">
        <v>1.9031703078574786E-2</v>
      </c>
      <c r="Q954" s="10">
        <v>-0.24012652041007138</v>
      </c>
      <c r="R954" s="10">
        <v>-1.386200926604381E-2</v>
      </c>
      <c r="S954" s="10">
        <v>-1.4230556355842043E-2</v>
      </c>
      <c r="T954" s="10">
        <v>3.5926748974442771E-2</v>
      </c>
      <c r="U954" s="10">
        <v>-0.23593981722972743</v>
      </c>
      <c r="V954" s="10">
        <v>-0.17425809725032576</v>
      </c>
      <c r="W954" s="10">
        <v>-0.17228146684344844</v>
      </c>
      <c r="X954" s="10">
        <v>-8.954098386170127E-2</v>
      </c>
      <c r="Y954" s="10">
        <v>0.99999999999999911</v>
      </c>
      <c r="Z954" s="10">
        <v>-0.28095655981994705</v>
      </c>
      <c r="AA954" s="10">
        <v>-6.3176891568424501E-2</v>
      </c>
      <c r="AB954" s="10">
        <v>9.6333383983311066E-2</v>
      </c>
      <c r="AC954" s="10">
        <v>-0.15115785719431588</v>
      </c>
      <c r="AD954" s="10">
        <v>0.10426825185266032</v>
      </c>
      <c r="AE954" s="10">
        <v>-2.2982036863858694E-2</v>
      </c>
      <c r="AF954" s="10">
        <v>-7.6878515793877472E-2</v>
      </c>
      <c r="AG954" s="10">
        <v>4.484956055775266E-2</v>
      </c>
      <c r="AH954" s="10">
        <v>4.2639563292031397E-3</v>
      </c>
      <c r="AI954" s="10">
        <v>2.5852529654273957E-2</v>
      </c>
      <c r="AJ954" s="10">
        <v>-3.0201189027789545E-2</v>
      </c>
    </row>
    <row r="955" spans="2:36" x14ac:dyDescent="0.35">
      <c r="B955" s="3" t="s">
        <v>42</v>
      </c>
      <c r="C955" s="14">
        <v>-9.1788538883126672E-2</v>
      </c>
      <c r="D955" s="14">
        <v>-0.11361022231513881</v>
      </c>
      <c r="E955" s="14">
        <v>0.42943756162008823</v>
      </c>
      <c r="F955" s="14">
        <v>-0.32879355962851675</v>
      </c>
      <c r="G955" s="14">
        <v>9.4514936792364473E-2</v>
      </c>
      <c r="H955" s="14">
        <v>-1.3053550048046921E-2</v>
      </c>
      <c r="I955" s="14">
        <v>-2.6989175233410677E-2</v>
      </c>
      <c r="J955" s="14">
        <v>-5.0834556113966298E-2</v>
      </c>
      <c r="K955" s="14">
        <v>0.10714053010238295</v>
      </c>
      <c r="L955" s="14">
        <v>4.6981921601299721E-2</v>
      </c>
      <c r="M955" s="14">
        <v>-0.24169977270257739</v>
      </c>
      <c r="N955" s="14">
        <v>-0.12816944367059088</v>
      </c>
      <c r="O955" s="14">
        <v>-8.7600339297522853E-2</v>
      </c>
      <c r="P955" s="14">
        <v>-0.22159541424682391</v>
      </c>
      <c r="Q955" s="14">
        <v>0.86497242449539902</v>
      </c>
      <c r="R955" s="14">
        <v>-0.20366428044916587</v>
      </c>
      <c r="S955" s="14">
        <v>-0.10326260438247907</v>
      </c>
      <c r="T955" s="14">
        <v>-1.0623982313176545E-3</v>
      </c>
      <c r="U955" s="14">
        <v>-9.6749236514350398E-2</v>
      </c>
      <c r="V955" s="14">
        <v>-0.21949843646898518</v>
      </c>
      <c r="W955" s="14">
        <v>-0.28136017929684631</v>
      </c>
      <c r="X955" s="14">
        <v>-0.15765282217218859</v>
      </c>
      <c r="Y955" s="14">
        <v>-0.28095655981994705</v>
      </c>
      <c r="Z955" s="14">
        <v>1</v>
      </c>
      <c r="AA955" s="14">
        <v>-3.3653893496046736E-2</v>
      </c>
      <c r="AB955" s="14">
        <v>-3.6511602361965413E-2</v>
      </c>
      <c r="AC955" s="14">
        <v>-9.2461736097458488E-2</v>
      </c>
      <c r="AD955" s="14">
        <v>-1.688221855985305E-2</v>
      </c>
      <c r="AE955" s="14">
        <v>-6.6542820267316921E-2</v>
      </c>
      <c r="AF955" s="14">
        <v>-1.79926862467246E-2</v>
      </c>
      <c r="AG955" s="14">
        <v>-2.5374844944798719E-2</v>
      </c>
      <c r="AH955" s="14">
        <v>-9.1757531233677456E-2</v>
      </c>
      <c r="AI955" s="14">
        <v>-0.1123279964055796</v>
      </c>
      <c r="AJ955" s="14">
        <v>0.43668522309797281</v>
      </c>
    </row>
    <row r="956" spans="2:36" x14ac:dyDescent="0.35">
      <c r="B956" s="3" t="s">
        <v>43</v>
      </c>
      <c r="C956" s="10">
        <v>-4.1606826480607366E-2</v>
      </c>
      <c r="D956" s="10">
        <v>-9.3618091193468003E-3</v>
      </c>
      <c r="E956" s="10">
        <v>1.077656496228014E-2</v>
      </c>
      <c r="F956" s="10">
        <v>-0.14014150532448316</v>
      </c>
      <c r="G956" s="10">
        <v>0.11570594797931789</v>
      </c>
      <c r="H956" s="10">
        <v>-2.3535712208941031E-2</v>
      </c>
      <c r="I956" s="10">
        <v>-9.3901233686548083E-2</v>
      </c>
      <c r="J956" s="10">
        <v>0.10775711921375949</v>
      </c>
      <c r="K956" s="10">
        <v>0.13398924653587496</v>
      </c>
      <c r="L956" s="10">
        <v>-1.6086265091862558E-2</v>
      </c>
      <c r="M956" s="10">
        <v>-8.6950538689603118E-2</v>
      </c>
      <c r="N956" s="10">
        <v>-9.0255721453790433E-2</v>
      </c>
      <c r="O956" s="10">
        <v>-5.0774230898316959E-2</v>
      </c>
      <c r="P956" s="10">
        <v>-5.6630922938059013E-2</v>
      </c>
      <c r="Q956" s="10">
        <v>-0.20332128738919161</v>
      </c>
      <c r="R956" s="10">
        <v>0.83567856158359177</v>
      </c>
      <c r="S956" s="10">
        <v>-0.18739255509766076</v>
      </c>
      <c r="T956" s="10">
        <v>-0.2072790154915663</v>
      </c>
      <c r="U956" s="10">
        <v>-0.35399042303269307</v>
      </c>
      <c r="V956" s="10">
        <v>-0.21855878360680475</v>
      </c>
      <c r="W956" s="10">
        <v>-0.16819079581218332</v>
      </c>
      <c r="X956" s="10">
        <v>-0.20708829431941708</v>
      </c>
      <c r="Y956" s="10">
        <v>-6.3176891568424501E-2</v>
      </c>
      <c r="Z956" s="10">
        <v>-3.3653893496046736E-2</v>
      </c>
      <c r="AA956" s="10">
        <v>0.99999999999999856</v>
      </c>
      <c r="AB956" s="10">
        <v>6.6021121335182745E-2</v>
      </c>
      <c r="AC956" s="10">
        <v>-8.6301301888030077E-2</v>
      </c>
      <c r="AD956" s="10">
        <v>9.4866539026976213E-2</v>
      </c>
      <c r="AE956" s="10">
        <v>-5.2818700707075398E-3</v>
      </c>
      <c r="AF956" s="10">
        <v>-0.20802999330160743</v>
      </c>
      <c r="AG956" s="10">
        <v>2.469749869834786E-2</v>
      </c>
      <c r="AH956" s="10">
        <v>-2.3232234979731159E-4</v>
      </c>
      <c r="AI956" s="10">
        <v>3.8028340008210954E-2</v>
      </c>
      <c r="AJ956" s="10">
        <v>5.0135994241858196E-2</v>
      </c>
    </row>
    <row r="957" spans="2:36" x14ac:dyDescent="0.35">
      <c r="B957" s="3" t="s">
        <v>44</v>
      </c>
      <c r="C957" s="14">
        <v>-0.18329133472974796</v>
      </c>
      <c r="D957" s="14">
        <v>-3.5315109343663026E-2</v>
      </c>
      <c r="E957" s="14">
        <v>-6.7853241384995683E-2</v>
      </c>
      <c r="F957" s="14">
        <v>-6.8019858317214923E-2</v>
      </c>
      <c r="G957" s="14">
        <v>-5.4354964204136783E-2</v>
      </c>
      <c r="H957" s="14">
        <v>-3.2074403276546877E-2</v>
      </c>
      <c r="I957" s="14">
        <v>3.434719600400387E-2</v>
      </c>
      <c r="J957" s="14">
        <v>0.21126470288792426</v>
      </c>
      <c r="K957" s="14">
        <v>0.24834148716241369</v>
      </c>
      <c r="L957" s="14">
        <v>-3.3591592741352483E-2</v>
      </c>
      <c r="M957" s="14">
        <v>1.0881235034520143E-2</v>
      </c>
      <c r="N957" s="14">
        <v>5.4455304216046344E-2</v>
      </c>
      <c r="O957" s="14">
        <v>3.6970730808623731E-2</v>
      </c>
      <c r="P957" s="14">
        <v>-0.13448361073193255</v>
      </c>
      <c r="Q957" s="14">
        <v>1.6869713806660289E-2</v>
      </c>
      <c r="R957" s="14">
        <v>0.12725155769764118</v>
      </c>
      <c r="S957" s="14">
        <v>-0.1171801489241726</v>
      </c>
      <c r="T957" s="14">
        <v>-1.0392508492383894E-2</v>
      </c>
      <c r="U957" s="14">
        <v>-5.3722581845475424E-2</v>
      </c>
      <c r="V957" s="14">
        <v>5.7581484569685246E-2</v>
      </c>
      <c r="W957" s="14">
        <v>-2.8075942673119938E-2</v>
      </c>
      <c r="X957" s="14">
        <v>-9.6744858402550565E-2</v>
      </c>
      <c r="Y957" s="14">
        <v>9.6333383983311066E-2</v>
      </c>
      <c r="Z957" s="14">
        <v>-3.6511602361965413E-2</v>
      </c>
      <c r="AA957" s="14">
        <v>6.6021121335182745E-2</v>
      </c>
      <c r="AB957" s="14">
        <v>1.0000000000000011</v>
      </c>
      <c r="AC957" s="14">
        <v>-0.16975320956518203</v>
      </c>
      <c r="AD957" s="14">
        <v>-0.1457509384425158</v>
      </c>
      <c r="AE957" s="14">
        <v>-0.18491178821248427</v>
      </c>
      <c r="AF957" s="14">
        <v>-0.16992215342909905</v>
      </c>
      <c r="AG957" s="14">
        <v>8.2817939944790406E-2</v>
      </c>
      <c r="AH957" s="14">
        <v>-0.21881643365667078</v>
      </c>
      <c r="AI957" s="14">
        <v>-7.288908828562729E-2</v>
      </c>
      <c r="AJ957" s="14">
        <v>-9.8964340191291883E-2</v>
      </c>
    </row>
    <row r="958" spans="2:36" x14ac:dyDescent="0.35">
      <c r="B958" s="3" t="s">
        <v>45</v>
      </c>
      <c r="C958" s="10">
        <v>7.6230183701480542E-3</v>
      </c>
      <c r="D958" s="10">
        <v>-0.17731506933552293</v>
      </c>
      <c r="E958" s="10">
        <v>-0.2701078520614103</v>
      </c>
      <c r="F958" s="10">
        <v>0.29521595970421605</v>
      </c>
      <c r="G958" s="10">
        <v>-4.6051145131993113E-2</v>
      </c>
      <c r="H958" s="10">
        <v>0.1055488658410374</v>
      </c>
      <c r="I958" s="10">
        <v>9.8215579725110788E-2</v>
      </c>
      <c r="J958" s="10">
        <v>1.0824538085105105E-2</v>
      </c>
      <c r="K958" s="10">
        <v>-7.2361212805636399E-2</v>
      </c>
      <c r="L958" s="10">
        <v>4.0216722096746746E-2</v>
      </c>
      <c r="M958" s="10">
        <v>-2.030316570976983E-3</v>
      </c>
      <c r="N958" s="10">
        <v>-5.5286240431215161E-2</v>
      </c>
      <c r="O958" s="10">
        <v>8.8373939409523414E-2</v>
      </c>
      <c r="P958" s="10">
        <v>9.4966618520979526E-2</v>
      </c>
      <c r="Q958" s="10">
        <v>-8.6767856121066772E-2</v>
      </c>
      <c r="R958" s="10">
        <v>-8.0137719564106424E-2</v>
      </c>
      <c r="S958" s="10">
        <v>0.10721543558348551</v>
      </c>
      <c r="T958" s="10">
        <v>-3.469730875722471E-2</v>
      </c>
      <c r="U958" s="10">
        <v>0.27833388309433449</v>
      </c>
      <c r="V958" s="10">
        <v>-3.5912787778642825E-2</v>
      </c>
      <c r="W958" s="10">
        <v>6.0369020050188585E-2</v>
      </c>
      <c r="X958" s="10">
        <v>4.3273094283552672E-2</v>
      </c>
      <c r="Y958" s="10">
        <v>-0.15115785719431588</v>
      </c>
      <c r="Z958" s="10">
        <v>-9.2461736097458488E-2</v>
      </c>
      <c r="AA958" s="10">
        <v>-8.6301301888030077E-2</v>
      </c>
      <c r="AB958" s="10">
        <v>-0.16975320956518203</v>
      </c>
      <c r="AC958" s="10">
        <v>0.99999999999999967</v>
      </c>
      <c r="AD958" s="10">
        <v>-1.5545222359915453E-2</v>
      </c>
      <c r="AE958" s="10">
        <v>-9.2794937438713615E-2</v>
      </c>
      <c r="AF958" s="10">
        <v>-7.888968679610274E-2</v>
      </c>
      <c r="AG958" s="10">
        <v>-3.8831687762026855E-2</v>
      </c>
      <c r="AH958" s="10">
        <v>-2.6219865731805587E-2</v>
      </c>
      <c r="AI958" s="10">
        <v>-0.21749325781125195</v>
      </c>
      <c r="AJ958" s="10">
        <v>-0.30550319201530157</v>
      </c>
    </row>
    <row r="959" spans="2:36" x14ac:dyDescent="0.35">
      <c r="B959" s="3" t="s">
        <v>46</v>
      </c>
      <c r="C959" s="14">
        <v>-0.10293738782121312</v>
      </c>
      <c r="D959" s="14">
        <v>-0.20430851547711154</v>
      </c>
      <c r="E959" s="14">
        <v>-8.491587478789725E-2</v>
      </c>
      <c r="F959" s="14">
        <v>-1.305383130093352E-2</v>
      </c>
      <c r="G959" s="14">
        <v>7.0372257058805759E-2</v>
      </c>
      <c r="H959" s="14">
        <v>6.6618057164040609E-2</v>
      </c>
      <c r="I959" s="14">
        <v>0.12882640925141092</v>
      </c>
      <c r="J959" s="14">
        <v>0.13224114102009113</v>
      </c>
      <c r="K959" s="14">
        <v>7.3400706747998201E-2</v>
      </c>
      <c r="L959" s="14">
        <v>-2.9714372957152242E-2</v>
      </c>
      <c r="M959" s="14">
        <v>-2.2817823652678437E-2</v>
      </c>
      <c r="N959" s="14">
        <v>-2.6777418710416934E-2</v>
      </c>
      <c r="O959" s="14">
        <v>-2.8351211589777166E-2</v>
      </c>
      <c r="P959" s="14">
        <v>3.7444183253803755E-2</v>
      </c>
      <c r="Q959" s="14">
        <v>-3.2836914755614094E-2</v>
      </c>
      <c r="R959" s="14">
        <v>7.970883226264204E-2</v>
      </c>
      <c r="S959" s="14">
        <v>-1.8098818089400868E-2</v>
      </c>
      <c r="T959" s="14">
        <v>5.0572872592394673E-3</v>
      </c>
      <c r="U959" s="14">
        <v>-7.8213307017655304E-2</v>
      </c>
      <c r="V959" s="14">
        <v>9.6567601377652162E-3</v>
      </c>
      <c r="W959" s="14">
        <v>-1.1625440555855704E-2</v>
      </c>
      <c r="X959" s="14">
        <v>-0.10272831932823144</v>
      </c>
      <c r="Y959" s="14">
        <v>0.10426825185266032</v>
      </c>
      <c r="Z959" s="14">
        <v>-1.688221855985305E-2</v>
      </c>
      <c r="AA959" s="14">
        <v>9.4866539026976213E-2</v>
      </c>
      <c r="AB959" s="14">
        <v>-0.1457509384425158</v>
      </c>
      <c r="AC959" s="14">
        <v>-1.5545222359915453E-2</v>
      </c>
      <c r="AD959" s="14">
        <v>0.99999999999999967</v>
      </c>
      <c r="AE959" s="14">
        <v>-7.3004362252696964E-2</v>
      </c>
      <c r="AF959" s="14">
        <v>-6.4632873085274031E-2</v>
      </c>
      <c r="AG959" s="14">
        <v>-0.16947327643493279</v>
      </c>
      <c r="AH959" s="14">
        <v>-0.13514538574162402</v>
      </c>
      <c r="AI959" s="14">
        <v>-0.24043981007286722</v>
      </c>
      <c r="AJ959" s="14">
        <v>-0.11448246018553029</v>
      </c>
    </row>
    <row r="960" spans="2:36" x14ac:dyDescent="0.35">
      <c r="B960" s="3" t="s">
        <v>47</v>
      </c>
      <c r="C960" s="10">
        <v>-8.4680243906689087E-2</v>
      </c>
      <c r="D960" s="10">
        <v>-8.7541661060791878E-2</v>
      </c>
      <c r="E960" s="10">
        <v>-0.28012758004954813</v>
      </c>
      <c r="F960" s="10">
        <v>5.1911984091327898E-2</v>
      </c>
      <c r="G960" s="10">
        <v>0.10035824853855153</v>
      </c>
      <c r="H960" s="10">
        <v>9.3084908011053319E-2</v>
      </c>
      <c r="I960" s="10">
        <v>7.1784713817194378E-3</v>
      </c>
      <c r="J960" s="10">
        <v>0.13622330647017131</v>
      </c>
      <c r="K960" s="10">
        <v>5.578993271819338E-2</v>
      </c>
      <c r="L960" s="10">
        <v>7.7466516013558695E-2</v>
      </c>
      <c r="M960" s="10">
        <v>5.2542247174140792E-2</v>
      </c>
      <c r="N960" s="10">
        <v>4.222835616984344E-2</v>
      </c>
      <c r="O960" s="10">
        <v>-6.8402171155678163E-2</v>
      </c>
      <c r="P960" s="10">
        <v>2.5740685321133921E-2</v>
      </c>
      <c r="Q960" s="10">
        <v>-6.9794255547877868E-2</v>
      </c>
      <c r="R960" s="10">
        <v>-7.7366118836384454E-3</v>
      </c>
      <c r="S960" s="10">
        <v>1.5481104285103622E-2</v>
      </c>
      <c r="T960" s="10">
        <v>1.8276250351933063E-2</v>
      </c>
      <c r="U960" s="10">
        <v>1.2311972505388343E-2</v>
      </c>
      <c r="V960" s="10">
        <v>0.1001477282958205</v>
      </c>
      <c r="W960" s="10">
        <v>-6.5396473267959349E-3</v>
      </c>
      <c r="X960" s="10">
        <v>3.657939218844357E-4</v>
      </c>
      <c r="Y960" s="10">
        <v>-2.2982036863858694E-2</v>
      </c>
      <c r="Z960" s="10">
        <v>-6.6542820267316921E-2</v>
      </c>
      <c r="AA960" s="10">
        <v>-5.2818700707075398E-3</v>
      </c>
      <c r="AB960" s="10">
        <v>-0.18491178821248427</v>
      </c>
      <c r="AC960" s="10">
        <v>-9.2794937438713615E-2</v>
      </c>
      <c r="AD960" s="10">
        <v>-7.3004362252696964E-2</v>
      </c>
      <c r="AE960" s="10">
        <v>1.0000000000000004</v>
      </c>
      <c r="AF960" s="10">
        <v>4.2591656472546348E-2</v>
      </c>
      <c r="AG960" s="10">
        <v>-0.13634154903942727</v>
      </c>
      <c r="AH960" s="10">
        <v>-0.10973187219094305</v>
      </c>
      <c r="AI960" s="10">
        <v>-0.11523258444747025</v>
      </c>
      <c r="AJ960" s="10">
        <v>-0.30589720107585139</v>
      </c>
    </row>
    <row r="961" spans="2:36" x14ac:dyDescent="0.35">
      <c r="B961" s="3" t="s">
        <v>48</v>
      </c>
      <c r="C961" s="14">
        <v>-0.1400851876705273</v>
      </c>
      <c r="D961" s="14">
        <v>-0.14636674895741714</v>
      </c>
      <c r="E961" s="14">
        <v>-1.2038454388486358E-2</v>
      </c>
      <c r="F961" s="14">
        <v>0.1073892939080822</v>
      </c>
      <c r="G961" s="14">
        <v>-7.8676902045781913E-2</v>
      </c>
      <c r="H961" s="14">
        <v>3.4554265800450276E-2</v>
      </c>
      <c r="I961" s="14">
        <v>0.18829249315068958</v>
      </c>
      <c r="J961" s="14">
        <v>-3.2923294487068974E-2</v>
      </c>
      <c r="K961" s="14">
        <v>2.2650757429150733E-2</v>
      </c>
      <c r="L961" s="14">
        <v>6.2179424050823863E-2</v>
      </c>
      <c r="M961" s="14">
        <v>-2.3641821564877537E-2</v>
      </c>
      <c r="N961" s="14">
        <v>0.14782371325571886</v>
      </c>
      <c r="O961" s="14">
        <v>-3.8501442588533059E-2</v>
      </c>
      <c r="P961" s="14">
        <v>9.5559504619223815E-2</v>
      </c>
      <c r="Q961" s="14">
        <v>3.6288613296545334E-2</v>
      </c>
      <c r="R961" s="14">
        <v>-0.15230416444171857</v>
      </c>
      <c r="S961" s="14">
        <v>-9.6494963365972131E-2</v>
      </c>
      <c r="T961" s="14">
        <v>4.9270765062211265E-2</v>
      </c>
      <c r="U961" s="14">
        <v>3.8394056849136373E-3</v>
      </c>
      <c r="V961" s="14">
        <v>-5.6228059305105098E-2</v>
      </c>
      <c r="W961" s="14">
        <v>0.11828620600087038</v>
      </c>
      <c r="X961" s="14">
        <v>0.23281857341457032</v>
      </c>
      <c r="Y961" s="14">
        <v>-7.6878515793877472E-2</v>
      </c>
      <c r="Z961" s="14">
        <v>-1.79926862467246E-2</v>
      </c>
      <c r="AA961" s="14">
        <v>-0.20802999330160743</v>
      </c>
      <c r="AB961" s="14">
        <v>-0.16992215342909905</v>
      </c>
      <c r="AC961" s="14">
        <v>-7.888968679610274E-2</v>
      </c>
      <c r="AD961" s="14">
        <v>-6.4632873085274031E-2</v>
      </c>
      <c r="AE961" s="14">
        <v>4.2591656472546348E-2</v>
      </c>
      <c r="AF961" s="14">
        <v>1.0000000000000011</v>
      </c>
      <c r="AG961" s="14">
        <v>-5.3753383672180223E-2</v>
      </c>
      <c r="AH961" s="14">
        <v>-0.22027173608636624</v>
      </c>
      <c r="AI961" s="14">
        <v>-0.23709689196398862</v>
      </c>
      <c r="AJ961" s="14">
        <v>-8.4922945822275692E-2</v>
      </c>
    </row>
    <row r="962" spans="2:36" x14ac:dyDescent="0.35">
      <c r="B962" s="3" t="s">
        <v>49</v>
      </c>
      <c r="C962" s="10">
        <v>-0.27967215956438263</v>
      </c>
      <c r="D962" s="10">
        <v>-0.11306249361589796</v>
      </c>
      <c r="E962" s="10">
        <v>1.2381062574967896E-2</v>
      </c>
      <c r="F962" s="10">
        <v>0.19586150696381857</v>
      </c>
      <c r="G962" s="10">
        <v>-8.6108435806907885E-2</v>
      </c>
      <c r="H962" s="10">
        <v>-1.3309247278063794E-3</v>
      </c>
      <c r="I962" s="10">
        <v>5.0255113247743941E-2</v>
      </c>
      <c r="J962" s="10">
        <v>7.0399604104181709E-2</v>
      </c>
      <c r="K962" s="10">
        <v>0.15028414739286886</v>
      </c>
      <c r="L962" s="10">
        <v>-1.9940430183163996E-2</v>
      </c>
      <c r="M962" s="10">
        <v>4.6251693564784702E-2</v>
      </c>
      <c r="N962" s="10">
        <v>0.11016732337628127</v>
      </c>
      <c r="O962" s="10">
        <v>4.0841533541293766E-2</v>
      </c>
      <c r="P962" s="10">
        <v>-0.15901755139570803</v>
      </c>
      <c r="Q962" s="10">
        <v>3.8297183528199163E-2</v>
      </c>
      <c r="R962" s="10">
        <v>9.6175939916093661E-2</v>
      </c>
      <c r="S962" s="10">
        <v>-9.00493539087968E-2</v>
      </c>
      <c r="T962" s="10">
        <v>-8.4216919090200737E-2</v>
      </c>
      <c r="U962" s="10">
        <v>6.0441218297149393E-2</v>
      </c>
      <c r="V962" s="10">
        <v>-3.2569945846914812E-2</v>
      </c>
      <c r="W962" s="10">
        <v>-0.12649260448283484</v>
      </c>
      <c r="X962" s="10">
        <v>4.9640445883056862E-2</v>
      </c>
      <c r="Y962" s="10">
        <v>4.484956055775266E-2</v>
      </c>
      <c r="Z962" s="10">
        <v>-2.5374844944798719E-2</v>
      </c>
      <c r="AA962" s="10">
        <v>2.469749869834786E-2</v>
      </c>
      <c r="AB962" s="10">
        <v>8.2817939944790406E-2</v>
      </c>
      <c r="AC962" s="10">
        <v>-3.8831687762026855E-2</v>
      </c>
      <c r="AD962" s="10">
        <v>-0.16947327643493279</v>
      </c>
      <c r="AE962" s="10">
        <v>-0.13634154903942727</v>
      </c>
      <c r="AF962" s="10">
        <v>-5.3753383672180223E-2</v>
      </c>
      <c r="AG962" s="10">
        <v>1.0000000000000011</v>
      </c>
      <c r="AH962" s="10">
        <v>-0.35401326227582852</v>
      </c>
      <c r="AI962" s="10">
        <v>-0.19399997609265851</v>
      </c>
      <c r="AJ962" s="10">
        <v>-5.239205381401791E-2</v>
      </c>
    </row>
    <row r="963" spans="2:36" x14ac:dyDescent="0.35">
      <c r="B963" s="3" t="s">
        <v>50</v>
      </c>
      <c r="C963" s="14">
        <v>0.91290269503207833</v>
      </c>
      <c r="D963" s="14">
        <v>-6.449441452540175E-2</v>
      </c>
      <c r="E963" s="14">
        <v>-0.11793742872371921</v>
      </c>
      <c r="F963" s="14">
        <v>-7.7404798070214068E-2</v>
      </c>
      <c r="G963" s="14">
        <v>-9.8243150282902925E-4</v>
      </c>
      <c r="H963" s="14">
        <v>-0.10011534388685824</v>
      </c>
      <c r="I963" s="14">
        <v>-0.13961885801932153</v>
      </c>
      <c r="J963" s="14">
        <v>-0.1904298232809308</v>
      </c>
      <c r="K963" s="14">
        <v>-0.26102375595211619</v>
      </c>
      <c r="L963" s="14">
        <v>-8.7719176087027884E-3</v>
      </c>
      <c r="M963" s="14">
        <v>1.4801494737086467E-2</v>
      </c>
      <c r="N963" s="14">
        <v>-0.12844219102906534</v>
      </c>
      <c r="O963" s="14">
        <v>0.10113724125174442</v>
      </c>
      <c r="P963" s="14">
        <v>0.11417820834408587</v>
      </c>
      <c r="Q963" s="14">
        <v>-0.22751937251794285</v>
      </c>
      <c r="R963" s="14">
        <v>-0.14853826538364007</v>
      </c>
      <c r="S963" s="14">
        <v>0.3504909687488636</v>
      </c>
      <c r="T963" s="14">
        <v>-2.3171669913702116E-2</v>
      </c>
      <c r="U963" s="14">
        <v>0.12364051037986812</v>
      </c>
      <c r="V963" s="14">
        <v>1.2299608756516577E-2</v>
      </c>
      <c r="W963" s="14">
        <v>-1.2017406549368727E-2</v>
      </c>
      <c r="X963" s="14">
        <v>-2.499117874937036E-2</v>
      </c>
      <c r="Y963" s="14">
        <v>4.2639563292031397E-3</v>
      </c>
      <c r="Z963" s="14">
        <v>-9.1757531233677456E-2</v>
      </c>
      <c r="AA963" s="14">
        <v>-2.3232234979731159E-4</v>
      </c>
      <c r="AB963" s="14">
        <v>-0.21881643365667078</v>
      </c>
      <c r="AC963" s="14">
        <v>-2.6219865731805587E-2</v>
      </c>
      <c r="AD963" s="14">
        <v>-0.13514538574162402</v>
      </c>
      <c r="AE963" s="14">
        <v>-0.10973187219094305</v>
      </c>
      <c r="AF963" s="14">
        <v>-0.22027173608636624</v>
      </c>
      <c r="AG963" s="14">
        <v>-0.35401326227582852</v>
      </c>
      <c r="AH963" s="14">
        <v>1.0000000000000004</v>
      </c>
      <c r="AI963" s="14">
        <v>1.7430081986505447E-2</v>
      </c>
      <c r="AJ963" s="14">
        <v>-5.3134637858850177E-2</v>
      </c>
    </row>
    <row r="964" spans="2:36" x14ac:dyDescent="0.35">
      <c r="B964" s="3" t="s">
        <v>51</v>
      </c>
      <c r="C964" s="10">
        <v>-7.8073295311683041E-2</v>
      </c>
      <c r="D964" s="10">
        <v>0.88375122026170094</v>
      </c>
      <c r="E964" s="10">
        <v>-0.15919819373398306</v>
      </c>
      <c r="F964" s="10">
        <v>-0.12096627085799544</v>
      </c>
      <c r="G964" s="10">
        <v>3.4784683570954336E-2</v>
      </c>
      <c r="H964" s="10">
        <v>-1.4466461295398934E-2</v>
      </c>
      <c r="I964" s="10">
        <v>-0.23430247172636035</v>
      </c>
      <c r="J964" s="10">
        <v>-0.10682374287148774</v>
      </c>
      <c r="K964" s="10">
        <v>-0.1401024154884527</v>
      </c>
      <c r="L964" s="10">
        <v>-0.10156028431287896</v>
      </c>
      <c r="M964" s="10">
        <v>1.5829651678033733E-2</v>
      </c>
      <c r="N964" s="10">
        <v>-8.3301315590461861E-2</v>
      </c>
      <c r="O964" s="10">
        <v>-0.12036595153189213</v>
      </c>
      <c r="P964" s="10">
        <v>1.142477364997066E-2</v>
      </c>
      <c r="Q964" s="10">
        <v>-0.12177951203668706</v>
      </c>
      <c r="R964" s="10">
        <v>3.069938654708023E-2</v>
      </c>
      <c r="S964" s="10">
        <v>1.1629241650174132E-2</v>
      </c>
      <c r="T964" s="10">
        <v>0.22466881940149577</v>
      </c>
      <c r="U964" s="10">
        <v>-4.3404811211436287E-2</v>
      </c>
      <c r="V964" s="10">
        <v>2.8183006631745326E-2</v>
      </c>
      <c r="W964" s="10">
        <v>0.10723961415563503</v>
      </c>
      <c r="X964" s="10">
        <v>-3.4278193346703845E-2</v>
      </c>
      <c r="Y964" s="10">
        <v>2.5852529654273957E-2</v>
      </c>
      <c r="Z964" s="10">
        <v>-0.1123279964055796</v>
      </c>
      <c r="AA964" s="10">
        <v>3.8028340008210954E-2</v>
      </c>
      <c r="AB964" s="10">
        <v>-7.288908828562729E-2</v>
      </c>
      <c r="AC964" s="10">
        <v>-0.21749325781125195</v>
      </c>
      <c r="AD964" s="10">
        <v>-0.24043981007286722</v>
      </c>
      <c r="AE964" s="10">
        <v>-0.11523258444747025</v>
      </c>
      <c r="AF964" s="10">
        <v>-0.23709689196398862</v>
      </c>
      <c r="AG964" s="10">
        <v>-0.19399997609265851</v>
      </c>
      <c r="AH964" s="10">
        <v>1.7430081986505447E-2</v>
      </c>
      <c r="AI964" s="10">
        <v>0.99999999999999911</v>
      </c>
      <c r="AJ964" s="10">
        <v>-7.0638378064291713E-2</v>
      </c>
    </row>
    <row r="965" spans="2:36" x14ac:dyDescent="0.35">
      <c r="B965" s="3" t="s">
        <v>52</v>
      </c>
      <c r="C965" s="14">
        <v>-0.11947726686310975</v>
      </c>
      <c r="D965" s="14">
        <v>-0.1493377204810353</v>
      </c>
      <c r="E965" s="14">
        <v>0.92363466037877795</v>
      </c>
      <c r="F965" s="14">
        <v>-0.30659728261942037</v>
      </c>
      <c r="G965" s="14">
        <v>4.1159638751217996E-2</v>
      </c>
      <c r="H965" s="14">
        <v>-0.12897141050720562</v>
      </c>
      <c r="I965" s="14">
        <v>-7.1737748555438199E-2</v>
      </c>
      <c r="J965" s="14">
        <v>-0.19067743971851461</v>
      </c>
      <c r="K965" s="14">
        <v>-3.4102428166197699E-2</v>
      </c>
      <c r="L965" s="14">
        <v>2.6105416809673706E-2</v>
      </c>
      <c r="M965" s="14">
        <v>-8.8203260640565287E-2</v>
      </c>
      <c r="N965" s="14">
        <v>-2.4976889626651261E-2</v>
      </c>
      <c r="O965" s="14">
        <v>-5.533104128076111E-3</v>
      </c>
      <c r="P965" s="14">
        <v>-8.4384309822064477E-2</v>
      </c>
      <c r="Q965" s="14">
        <v>0.44150906565953879</v>
      </c>
      <c r="R965" s="14">
        <v>4.7934185174483446E-2</v>
      </c>
      <c r="S965" s="14">
        <v>-0.18395498894370421</v>
      </c>
      <c r="T965" s="14">
        <v>-0.15257625010596823</v>
      </c>
      <c r="U965" s="14">
        <v>-0.27799205957054146</v>
      </c>
      <c r="V965" s="14">
        <v>-8.7577443020489032E-2</v>
      </c>
      <c r="W965" s="14">
        <v>-9.6524049324449676E-2</v>
      </c>
      <c r="X965" s="14">
        <v>-3.6503341473515749E-2</v>
      </c>
      <c r="Y965" s="14">
        <v>-3.0201189027789545E-2</v>
      </c>
      <c r="Z965" s="14">
        <v>0.43668522309797281</v>
      </c>
      <c r="AA965" s="14">
        <v>5.0135994241858196E-2</v>
      </c>
      <c r="AB965" s="14">
        <v>-9.8964340191291883E-2</v>
      </c>
      <c r="AC965" s="14">
        <v>-0.30550319201530157</v>
      </c>
      <c r="AD965" s="14">
        <v>-0.11448246018553029</v>
      </c>
      <c r="AE965" s="14">
        <v>-0.30589720107585139</v>
      </c>
      <c r="AF965" s="14">
        <v>-8.4922945822275692E-2</v>
      </c>
      <c r="AG965" s="14">
        <v>-5.239205381401791E-2</v>
      </c>
      <c r="AH965" s="14">
        <v>-5.3134637858850177E-2</v>
      </c>
      <c r="AI965" s="14">
        <v>-7.0638378064291713E-2</v>
      </c>
      <c r="AJ965" s="14">
        <v>1.0000000000000011</v>
      </c>
    </row>
    <row r="966" spans="2:36" ht="10" customHeight="1" x14ac:dyDescent="0.35"/>
    <row r="968" spans="2:36" x14ac:dyDescent="0.35">
      <c r="B968" s="1" t="s">
        <v>450</v>
      </c>
    </row>
    <row r="969" spans="2:36" ht="5" customHeight="1" x14ac:dyDescent="0.35"/>
    <row r="970" spans="2:36" x14ac:dyDescent="0.35">
      <c r="B970" s="4" t="s">
        <v>4</v>
      </c>
      <c r="C970" s="3" t="s">
        <v>439</v>
      </c>
      <c r="D970" s="3" t="s">
        <v>440</v>
      </c>
      <c r="E970" s="3" t="s">
        <v>441</v>
      </c>
      <c r="F970" s="3" t="s">
        <v>442</v>
      </c>
      <c r="G970" s="3" t="s">
        <v>443</v>
      </c>
      <c r="H970" s="3" t="s">
        <v>444</v>
      </c>
      <c r="I970" s="3" t="s">
        <v>445</v>
      </c>
      <c r="J970" s="3" t="s">
        <v>446</v>
      </c>
    </row>
    <row r="971" spans="2:36" x14ac:dyDescent="0.35">
      <c r="B971" s="3" t="s">
        <v>19</v>
      </c>
      <c r="C971" s="10">
        <v>-1.738375525399916E-17</v>
      </c>
      <c r="D971" s="10">
        <v>-2.6503361200338194E-2</v>
      </c>
      <c r="E971" s="10">
        <v>-2.58555474919969</v>
      </c>
      <c r="F971" s="10">
        <v>1.8334626820339484</v>
      </c>
      <c r="G971" s="10">
        <v>0.76564288301301509</v>
      </c>
      <c r="H971" s="10">
        <v>-0.19499241287396529</v>
      </c>
      <c r="I971" s="10">
        <v>-0.15948723396027564</v>
      </c>
      <c r="J971" s="10">
        <v>380</v>
      </c>
    </row>
    <row r="972" spans="2:36" x14ac:dyDescent="0.35">
      <c r="B972" s="3" t="s">
        <v>20</v>
      </c>
      <c r="C972" s="14">
        <v>2.7814008406398656E-16</v>
      </c>
      <c r="D972" s="14">
        <v>-2.2995442515579542E-2</v>
      </c>
      <c r="E972" s="14">
        <v>-2.3304883602593991</v>
      </c>
      <c r="F972" s="14">
        <v>2.1442445329252782</v>
      </c>
      <c r="G972" s="14">
        <v>0.71177242320082368</v>
      </c>
      <c r="H972" s="14">
        <v>0.20029371691035269</v>
      </c>
      <c r="I972" s="14">
        <v>-7.7340146825746567E-2</v>
      </c>
      <c r="J972" s="14">
        <v>380</v>
      </c>
    </row>
    <row r="973" spans="2:36" x14ac:dyDescent="0.35">
      <c r="B973" s="3" t="s">
        <v>21</v>
      </c>
      <c r="C973" s="10">
        <v>2.3263554825204761E-16</v>
      </c>
      <c r="D973" s="10">
        <v>-2.8382813992224129E-2</v>
      </c>
      <c r="E973" s="10">
        <v>-2.5155274166366537</v>
      </c>
      <c r="F973" s="10">
        <v>2.8850753984566988</v>
      </c>
      <c r="G973" s="10">
        <v>0.78477651607061893</v>
      </c>
      <c r="H973" s="10">
        <v>0.65970556540842873</v>
      </c>
      <c r="I973" s="10">
        <v>-8.01429347624215E-2</v>
      </c>
      <c r="J973" s="10">
        <v>380</v>
      </c>
    </row>
    <row r="974" spans="2:36" x14ac:dyDescent="0.35">
      <c r="B974" s="3" t="s">
        <v>22</v>
      </c>
      <c r="C974" s="14">
        <v>-9.1429057307535502E-17</v>
      </c>
      <c r="D974" s="14">
        <v>4.6619778607966372E-2</v>
      </c>
      <c r="E974" s="14">
        <v>-2.5188384349278978</v>
      </c>
      <c r="F974" s="14">
        <v>1.7541826459529588</v>
      </c>
      <c r="G974" s="14">
        <v>0.74649847428600347</v>
      </c>
      <c r="H974" s="14">
        <v>0.24946898994650812</v>
      </c>
      <c r="I974" s="14">
        <v>-0.60452662864555573</v>
      </c>
      <c r="J974" s="14">
        <v>380</v>
      </c>
    </row>
    <row r="975" spans="2:36" x14ac:dyDescent="0.35">
      <c r="B975" s="3" t="s">
        <v>23</v>
      </c>
      <c r="C975" s="10">
        <v>-2.1327968630956954E-16</v>
      </c>
      <c r="D975" s="10">
        <v>4.1017886167110593E-2</v>
      </c>
      <c r="E975" s="10">
        <v>-3.2788664746635834</v>
      </c>
      <c r="F975" s="10">
        <v>2.537917199803319</v>
      </c>
      <c r="G975" s="10">
        <v>0.88292374432559684</v>
      </c>
      <c r="H975" s="10">
        <v>-0.12681081067305922</v>
      </c>
      <c r="I975" s="10">
        <v>-0.16232725426234004</v>
      </c>
      <c r="J975" s="10">
        <v>380</v>
      </c>
    </row>
    <row r="976" spans="2:36" x14ac:dyDescent="0.35">
      <c r="B976" s="3" t="s">
        <v>24</v>
      </c>
      <c r="C976" s="14">
        <v>9.9627908262415365E-17</v>
      </c>
      <c r="D976" s="14">
        <v>-2.7126856121809702E-3</v>
      </c>
      <c r="E976" s="14">
        <v>-2.7636743978922982</v>
      </c>
      <c r="F976" s="14">
        <v>1.8849564296877523</v>
      </c>
      <c r="G976" s="14">
        <v>0.72640140627620775</v>
      </c>
      <c r="H976" s="14">
        <v>-0.16731835983756849</v>
      </c>
      <c r="I976" s="14">
        <v>-0.11563890308051995</v>
      </c>
      <c r="J976" s="14">
        <v>380</v>
      </c>
    </row>
    <row r="977" spans="2:10" x14ac:dyDescent="0.35">
      <c r="B977" s="3" t="s">
        <v>25</v>
      </c>
      <c r="C977" s="10">
        <v>-2.9733160378242475E-16</v>
      </c>
      <c r="D977" s="10">
        <v>-1.4169577556763052E-2</v>
      </c>
      <c r="E977" s="10">
        <v>-2.1349202716945404</v>
      </c>
      <c r="F977" s="10">
        <v>3.1717997130622679</v>
      </c>
      <c r="G977" s="10">
        <v>0.67532302070059025</v>
      </c>
      <c r="H977" s="10">
        <v>0.99495012152292084</v>
      </c>
      <c r="I977" s="10">
        <v>0.12192600493303431</v>
      </c>
      <c r="J977" s="10">
        <v>380</v>
      </c>
    </row>
    <row r="978" spans="2:10" x14ac:dyDescent="0.35">
      <c r="B978" s="3" t="s">
        <v>26</v>
      </c>
      <c r="C978" s="14">
        <v>-1.100727696125073E-16</v>
      </c>
      <c r="D978" s="14">
        <v>5.1833810607900349E-2</v>
      </c>
      <c r="E978" s="14">
        <v>-3.0739934697364983</v>
      </c>
      <c r="F978" s="14">
        <v>2.0937041637691873</v>
      </c>
      <c r="G978" s="14">
        <v>0.7346943554251224</v>
      </c>
      <c r="H978" s="14">
        <v>0.83315211453137605</v>
      </c>
      <c r="I978" s="14">
        <v>-0.44892183364778382</v>
      </c>
      <c r="J978" s="14">
        <v>380</v>
      </c>
    </row>
    <row r="979" spans="2:10" x14ac:dyDescent="0.35">
      <c r="B979" s="3" t="s">
        <v>27</v>
      </c>
      <c r="C979" s="10">
        <v>4.5394974329245711E-17</v>
      </c>
      <c r="D979" s="10">
        <v>-2.9487782720291483E-2</v>
      </c>
      <c r="E979" s="10">
        <v>-3.1178232161847745</v>
      </c>
      <c r="F979" s="10">
        <v>1.8353892586219103</v>
      </c>
      <c r="G979" s="10">
        <v>0.71961389017039312</v>
      </c>
      <c r="H979" s="10">
        <v>0.89567009878979542</v>
      </c>
      <c r="I979" s="10">
        <v>-0.2770450720640168</v>
      </c>
      <c r="J979" s="10">
        <v>380</v>
      </c>
    </row>
    <row r="980" spans="2:10" x14ac:dyDescent="0.35">
      <c r="B980" s="3" t="s">
        <v>28</v>
      </c>
      <c r="C980" s="14">
        <v>-3.5936166323393226E-16</v>
      </c>
      <c r="D980" s="14">
        <v>4.6997979897690917E-2</v>
      </c>
      <c r="E980" s="14">
        <v>-3.3727399286799407</v>
      </c>
      <c r="F980" s="14">
        <v>1.9838717992001014</v>
      </c>
      <c r="G980" s="14">
        <v>0.8628215367073766</v>
      </c>
      <c r="H980" s="14">
        <v>0.60925876647844657</v>
      </c>
      <c r="I980" s="14">
        <v>-0.4811815249614893</v>
      </c>
      <c r="J980" s="14">
        <v>380</v>
      </c>
    </row>
    <row r="981" spans="2:10" x14ac:dyDescent="0.35">
      <c r="B981" s="3" t="s">
        <v>29</v>
      </c>
      <c r="C981" s="10">
        <v>1.1131446641636437E-16</v>
      </c>
      <c r="D981" s="10">
        <v>-4.2758417147401633E-2</v>
      </c>
      <c r="E981" s="10">
        <v>-3.5396154753495286</v>
      </c>
      <c r="F981" s="10">
        <v>2.0223049530323891</v>
      </c>
      <c r="G981" s="10">
        <v>0.75283187191378953</v>
      </c>
      <c r="H981" s="10">
        <v>1.5404492526264315</v>
      </c>
      <c r="I981" s="10">
        <v>-0.4973876700657443</v>
      </c>
      <c r="J981" s="10">
        <v>380</v>
      </c>
    </row>
    <row r="982" spans="2:10" x14ac:dyDescent="0.35">
      <c r="B982" s="3" t="s">
        <v>30</v>
      </c>
      <c r="C982" s="14">
        <v>-1.5776853507831172E-17</v>
      </c>
      <c r="D982" s="14">
        <v>1.0488719695697091E-3</v>
      </c>
      <c r="E982" s="14">
        <v>-3.167740753836866</v>
      </c>
      <c r="F982" s="14">
        <v>2.189154875499185</v>
      </c>
      <c r="G982" s="14">
        <v>0.82910227182410867</v>
      </c>
      <c r="H982" s="14">
        <v>0.77637800170063587</v>
      </c>
      <c r="I982" s="14">
        <v>-0.27273343742400907</v>
      </c>
      <c r="J982" s="14">
        <v>380</v>
      </c>
    </row>
    <row r="983" spans="2:10" x14ac:dyDescent="0.35">
      <c r="B983" s="3" t="s">
        <v>31</v>
      </c>
      <c r="C983" s="10">
        <v>-3.4139358007223566E-16</v>
      </c>
      <c r="D983" s="10">
        <v>-7.2448412048413832E-2</v>
      </c>
      <c r="E983" s="10">
        <v>-3.1733481711132172</v>
      </c>
      <c r="F983" s="10">
        <v>2.2104335292903086</v>
      </c>
      <c r="G983" s="10">
        <v>0.77988769341778019</v>
      </c>
      <c r="H983" s="10">
        <v>0.60667041791799736</v>
      </c>
      <c r="I983" s="10">
        <v>-1.6976593041083742E-2</v>
      </c>
      <c r="J983" s="10">
        <v>380</v>
      </c>
    </row>
    <row r="984" spans="2:10" x14ac:dyDescent="0.35">
      <c r="B984" s="3" t="s">
        <v>32</v>
      </c>
      <c r="C984" s="14">
        <v>-7.4209644277576249E-17</v>
      </c>
      <c r="D984" s="14">
        <v>-1.5680918716204903E-2</v>
      </c>
      <c r="E984" s="14">
        <v>-3.7049988432049408</v>
      </c>
      <c r="F984" s="14">
        <v>2.6102860091721602</v>
      </c>
      <c r="G984" s="14">
        <v>0.76586795852144074</v>
      </c>
      <c r="H984" s="14">
        <v>1.6296892146297663</v>
      </c>
      <c r="I984" s="14">
        <v>-0.23304488873815329</v>
      </c>
      <c r="J984" s="14">
        <v>380</v>
      </c>
    </row>
    <row r="985" spans="2:10" x14ac:dyDescent="0.35">
      <c r="B985" s="3" t="s">
        <v>33</v>
      </c>
      <c r="C985" s="10">
        <v>3.1261543061813617E-17</v>
      </c>
      <c r="D985" s="10">
        <v>-5.4852946788513407E-2</v>
      </c>
      <c r="E985" s="10">
        <v>-2.2841888191276585</v>
      </c>
      <c r="F985" s="10">
        <v>2.5540669188197032</v>
      </c>
      <c r="G985" s="10">
        <v>0.76884449555124745</v>
      </c>
      <c r="H985" s="10">
        <v>0.6305432731004621</v>
      </c>
      <c r="I985" s="10">
        <v>-8.6158550205206769E-2</v>
      </c>
      <c r="J985" s="10">
        <v>380</v>
      </c>
    </row>
    <row r="986" spans="2:10" x14ac:dyDescent="0.35">
      <c r="B986" s="3" t="s">
        <v>34</v>
      </c>
      <c r="C986" s="14">
        <v>3.6900307371094016E-16</v>
      </c>
      <c r="D986" s="14">
        <v>-2.504182615609666E-2</v>
      </c>
      <c r="E986" s="14">
        <v>-2.7257081659217168</v>
      </c>
      <c r="F986" s="14">
        <v>1.9377808932888145</v>
      </c>
      <c r="G986" s="14">
        <v>0.73584570361997637</v>
      </c>
      <c r="H986" s="14">
        <v>-0.22532586447367109</v>
      </c>
      <c r="I986" s="14">
        <v>-0.11611844055168062</v>
      </c>
      <c r="J986" s="14">
        <v>380</v>
      </c>
    </row>
    <row r="987" spans="2:10" x14ac:dyDescent="0.35">
      <c r="B987" s="3" t="s">
        <v>35</v>
      </c>
      <c r="C987" s="10">
        <v>-2.804773956947764E-17</v>
      </c>
      <c r="D987" s="10">
        <v>-6.5239687837569393E-3</v>
      </c>
      <c r="E987" s="10">
        <v>-1.8722802807074985</v>
      </c>
      <c r="F987" s="10">
        <v>1.9970225156155468</v>
      </c>
      <c r="G987" s="10">
        <v>0.70003412098832618</v>
      </c>
      <c r="H987" s="10">
        <v>-6.8835713629437745E-2</v>
      </c>
      <c r="I987" s="10">
        <v>-2.2859054694982844E-3</v>
      </c>
      <c r="J987" s="10">
        <v>380</v>
      </c>
    </row>
    <row r="988" spans="2:10" x14ac:dyDescent="0.35">
      <c r="B988" s="3" t="s">
        <v>36</v>
      </c>
      <c r="C988" s="14">
        <v>-8.8817841970012528E-17</v>
      </c>
      <c r="D988" s="14">
        <v>8.2861549080784358E-4</v>
      </c>
      <c r="E988" s="14">
        <v>-2.6627435669418054</v>
      </c>
      <c r="F988" s="14">
        <v>2.0849078567133796</v>
      </c>
      <c r="G988" s="14">
        <v>0.72369002703787266</v>
      </c>
      <c r="H988" s="14">
        <v>0.48478093757170093</v>
      </c>
      <c r="I988" s="14">
        <v>1.435256481069306E-2</v>
      </c>
      <c r="J988" s="14">
        <v>380</v>
      </c>
    </row>
    <row r="989" spans="2:10" x14ac:dyDescent="0.35">
      <c r="B989" s="3" t="s">
        <v>37</v>
      </c>
      <c r="C989" s="10">
        <v>1.2709131992419554E-16</v>
      </c>
      <c r="D989" s="10">
        <v>1.6450785914293241E-2</v>
      </c>
      <c r="E989" s="10">
        <v>-2.4675957986564021</v>
      </c>
      <c r="F989" s="10">
        <v>1.8225562835504596</v>
      </c>
      <c r="G989" s="10">
        <v>0.80041195299132217</v>
      </c>
      <c r="H989" s="10">
        <v>-0.2487667054022733</v>
      </c>
      <c r="I989" s="10">
        <v>-0.38156293902191912</v>
      </c>
      <c r="J989" s="10">
        <v>380</v>
      </c>
    </row>
    <row r="990" spans="2:10" x14ac:dyDescent="0.35">
      <c r="B990" s="3" t="s">
        <v>38</v>
      </c>
      <c r="C990" s="14">
        <v>6.3837823915946496E-17</v>
      </c>
      <c r="D990" s="14">
        <v>7.4070501110515358E-2</v>
      </c>
      <c r="E990" s="14">
        <v>-3.6641371702285817</v>
      </c>
      <c r="F990" s="14">
        <v>2.0794259173734639</v>
      </c>
      <c r="G990" s="14">
        <v>0.71572162686296459</v>
      </c>
      <c r="H990" s="14">
        <v>2.1203451074805315</v>
      </c>
      <c r="I990" s="14">
        <v>-0.55834518761051521</v>
      </c>
      <c r="J990" s="14">
        <v>380</v>
      </c>
    </row>
    <row r="991" spans="2:10" x14ac:dyDescent="0.35">
      <c r="B991" s="3" t="s">
        <v>39</v>
      </c>
      <c r="C991" s="10">
        <v>-2.7872441197168404E-16</v>
      </c>
      <c r="D991" s="10">
        <v>0.12410626106275591</v>
      </c>
      <c r="E991" s="10">
        <v>-2.1350994475946994</v>
      </c>
      <c r="F991" s="10">
        <v>1.8089868035883383</v>
      </c>
      <c r="G991" s="10">
        <v>0.69981866478086185</v>
      </c>
      <c r="H991" s="10">
        <v>-8.0647710172397691E-2</v>
      </c>
      <c r="I991" s="10">
        <v>-0.38756836369172204</v>
      </c>
      <c r="J991" s="10">
        <v>380</v>
      </c>
    </row>
    <row r="992" spans="2:10" x14ac:dyDescent="0.35">
      <c r="B992" s="3" t="s">
        <v>40</v>
      </c>
      <c r="C992" s="14">
        <v>-5.2136657564305047E-16</v>
      </c>
      <c r="D992" s="14">
        <v>7.4719020057575081E-2</v>
      </c>
      <c r="E992" s="14">
        <v>-2.3114420761816805</v>
      </c>
      <c r="F992" s="14">
        <v>2.3850173016308784</v>
      </c>
      <c r="G992" s="14">
        <v>0.64914981837351882</v>
      </c>
      <c r="H992" s="14">
        <v>0.5055912118485848</v>
      </c>
      <c r="I992" s="14">
        <v>-0.3145913141817489</v>
      </c>
      <c r="J992" s="14">
        <v>380</v>
      </c>
    </row>
    <row r="993" spans="2:10" x14ac:dyDescent="0.35">
      <c r="B993" s="3" t="s">
        <v>41</v>
      </c>
      <c r="C993" s="10">
        <v>7.6839119862214786E-17</v>
      </c>
      <c r="D993" s="10">
        <v>0.10337100796829221</v>
      </c>
      <c r="E993" s="10">
        <v>-2.0437425941490996</v>
      </c>
      <c r="F993" s="10">
        <v>2.0054296163824321</v>
      </c>
      <c r="G993" s="10">
        <v>0.67881507475725522</v>
      </c>
      <c r="H993" s="10">
        <v>0.33498391242890824</v>
      </c>
      <c r="I993" s="10">
        <v>-0.32516013433145702</v>
      </c>
      <c r="J993" s="10">
        <v>380</v>
      </c>
    </row>
    <row r="994" spans="2:10" x14ac:dyDescent="0.35">
      <c r="B994" s="3" t="s">
        <v>42</v>
      </c>
      <c r="C994" s="14">
        <v>8.9402169877709968E-17</v>
      </c>
      <c r="D994" s="14">
        <v>9.6337255651962439E-2</v>
      </c>
      <c r="E994" s="14">
        <v>-2.2772729716128342</v>
      </c>
      <c r="F994" s="14">
        <v>2.308003572692356</v>
      </c>
      <c r="G994" s="14">
        <v>0.78263141702559191</v>
      </c>
      <c r="H994" s="14">
        <v>0.19577235105966295</v>
      </c>
      <c r="I994" s="14">
        <v>-0.16757449269651389</v>
      </c>
      <c r="J994" s="14">
        <v>380</v>
      </c>
    </row>
    <row r="995" spans="2:10" x14ac:dyDescent="0.35">
      <c r="B995" s="3" t="s">
        <v>43</v>
      </c>
      <c r="C995" s="10">
        <v>5.0588188608906804E-16</v>
      </c>
      <c r="D995" s="10">
        <v>8.8829473574281378E-3</v>
      </c>
      <c r="E995" s="10">
        <v>-2.5500621075428507</v>
      </c>
      <c r="F995" s="10">
        <v>2.4026494006626908</v>
      </c>
      <c r="G995" s="10">
        <v>0.75258068830701164</v>
      </c>
      <c r="H995" s="10">
        <v>-0.11636886771990929</v>
      </c>
      <c r="I995" s="10">
        <v>-4.8353552631347309E-2</v>
      </c>
      <c r="J995" s="10">
        <v>380</v>
      </c>
    </row>
    <row r="996" spans="2:10" x14ac:dyDescent="0.35">
      <c r="B996" s="3" t="s">
        <v>44</v>
      </c>
      <c r="C996" s="14">
        <v>3.2342549691053901E-16</v>
      </c>
      <c r="D996" s="14">
        <v>0.11101677645715456</v>
      </c>
      <c r="E996" s="14">
        <v>-3.4415910027186003</v>
      </c>
      <c r="F996" s="14">
        <v>1.5209312251179246</v>
      </c>
      <c r="G996" s="14">
        <v>0.74445913882252368</v>
      </c>
      <c r="H996" s="14">
        <v>1.0074739097349994</v>
      </c>
      <c r="I996" s="14">
        <v>-0.66784901794895701</v>
      </c>
      <c r="J996" s="14">
        <v>380</v>
      </c>
    </row>
    <row r="997" spans="2:10" x14ac:dyDescent="0.35">
      <c r="B997" s="3" t="s">
        <v>45</v>
      </c>
      <c r="C997" s="10">
        <v>-1.1277528618560801E-16</v>
      </c>
      <c r="D997" s="10">
        <v>7.4185690544480654E-2</v>
      </c>
      <c r="E997" s="10">
        <v>-2.2045956002328384</v>
      </c>
      <c r="F997" s="10">
        <v>1.6219094289932083</v>
      </c>
      <c r="G997" s="10">
        <v>0.67622355404538614</v>
      </c>
      <c r="H997" s="10">
        <v>0.409977330964717</v>
      </c>
      <c r="I997" s="10">
        <v>-0.53116314085476479</v>
      </c>
      <c r="J997" s="10">
        <v>380</v>
      </c>
    </row>
    <row r="998" spans="2:10" x14ac:dyDescent="0.35">
      <c r="B998" s="3" t="s">
        <v>46</v>
      </c>
      <c r="C998" s="14">
        <v>3.2138034923359794E-18</v>
      </c>
      <c r="D998" s="14">
        <v>2.1447590728545497E-2</v>
      </c>
      <c r="E998" s="14">
        <v>-1.7466973383992137</v>
      </c>
      <c r="F998" s="14">
        <v>1.9958124321147814</v>
      </c>
      <c r="G998" s="14">
        <v>0.679700320063926</v>
      </c>
      <c r="H998" s="14">
        <v>-0.2844002279435176</v>
      </c>
      <c r="I998" s="14">
        <v>-2.7810220501121363E-2</v>
      </c>
      <c r="J998" s="14">
        <v>380</v>
      </c>
    </row>
    <row r="999" spans="2:10" x14ac:dyDescent="0.35">
      <c r="B999" s="3" t="s">
        <v>47</v>
      </c>
      <c r="C999" s="10">
        <v>-2.6163282067153358E-16</v>
      </c>
      <c r="D999" s="10">
        <v>-3.040843145532085E-2</v>
      </c>
      <c r="E999" s="10">
        <v>-2.599143054686702</v>
      </c>
      <c r="F999" s="10">
        <v>2.2802146967355519</v>
      </c>
      <c r="G999" s="10">
        <v>0.72618485974170421</v>
      </c>
      <c r="H999" s="10">
        <v>0.22405853268380627</v>
      </c>
      <c r="I999" s="10">
        <v>-7.1021078600412735E-2</v>
      </c>
      <c r="J999" s="10">
        <v>380</v>
      </c>
    </row>
    <row r="1000" spans="2:10" x14ac:dyDescent="0.35">
      <c r="B1000" s="3" t="s">
        <v>48</v>
      </c>
      <c r="C1000" s="14">
        <v>-1.4666630483206017E-16</v>
      </c>
      <c r="D1000" s="14">
        <v>7.4230243412178709E-2</v>
      </c>
      <c r="E1000" s="14">
        <v>-2.143532725431442</v>
      </c>
      <c r="F1000" s="14">
        <v>2.2507204254272066</v>
      </c>
      <c r="G1000" s="14">
        <v>0.73936715670747755</v>
      </c>
      <c r="H1000" s="14">
        <v>5.2196707159630762E-2</v>
      </c>
      <c r="I1000" s="14">
        <v>-0.33206593104776866</v>
      </c>
      <c r="J1000" s="14">
        <v>380</v>
      </c>
    </row>
    <row r="1001" spans="2:10" x14ac:dyDescent="0.35">
      <c r="B1001" s="3" t="s">
        <v>49</v>
      </c>
      <c r="C1001" s="10">
        <v>-3.6374412254166315E-17</v>
      </c>
      <c r="D1001" s="10">
        <v>5.7711466846312315E-2</v>
      </c>
      <c r="E1001" s="10">
        <v>-2.5722861582278749</v>
      </c>
      <c r="F1001" s="10">
        <v>1.8215595618600173</v>
      </c>
      <c r="G1001" s="10">
        <v>0.68276521290807679</v>
      </c>
      <c r="H1001" s="10">
        <v>1.040791485592349</v>
      </c>
      <c r="I1001" s="10">
        <v>-0.59837338033589149</v>
      </c>
      <c r="J1001" s="10">
        <v>380</v>
      </c>
    </row>
    <row r="1002" spans="2:10" x14ac:dyDescent="0.35">
      <c r="B1002" s="3" t="s">
        <v>50</v>
      </c>
      <c r="C1002" s="14">
        <v>-8.0052923354550763E-17</v>
      </c>
      <c r="D1002" s="14">
        <v>-2.7647144162186679E-2</v>
      </c>
      <c r="E1002" s="14">
        <v>-2.7548332741337322</v>
      </c>
      <c r="F1002" s="14">
        <v>1.8044396981952844</v>
      </c>
      <c r="G1002" s="14">
        <v>0.75230878814350544</v>
      </c>
      <c r="H1002" s="14">
        <v>0.16378122901906256</v>
      </c>
      <c r="I1002" s="14">
        <v>-0.24449507384273811</v>
      </c>
      <c r="J1002" s="14">
        <v>380</v>
      </c>
    </row>
    <row r="1003" spans="2:10" x14ac:dyDescent="0.35">
      <c r="B1003" s="3" t="s">
        <v>51</v>
      </c>
      <c r="C1003" s="10">
        <v>1.5776853507831172E-16</v>
      </c>
      <c r="D1003" s="10">
        <v>-1.1504726173678171E-2</v>
      </c>
      <c r="E1003" s="10">
        <v>-2.5331246882060583</v>
      </c>
      <c r="F1003" s="10">
        <v>1.8999163464569016</v>
      </c>
      <c r="G1003" s="10">
        <v>0.70862050913126462</v>
      </c>
      <c r="H1003" s="10">
        <v>0.46637507022753866</v>
      </c>
      <c r="I1003" s="10">
        <v>-0.29112576416757202</v>
      </c>
      <c r="J1003" s="10">
        <v>380</v>
      </c>
    </row>
    <row r="1004" spans="2:10" x14ac:dyDescent="0.35">
      <c r="B1004" s="3" t="s">
        <v>52</v>
      </c>
      <c r="C1004" s="14">
        <v>1.6945509323226074E-16</v>
      </c>
      <c r="D1004" s="14">
        <v>1.7544970117406956E-2</v>
      </c>
      <c r="E1004" s="14">
        <v>-2.3993557426590066</v>
      </c>
      <c r="F1004" s="14">
        <v>2.4438518705731154</v>
      </c>
      <c r="G1004" s="14">
        <v>0.77446956005601642</v>
      </c>
      <c r="H1004" s="14">
        <v>0.37704842871096655</v>
      </c>
      <c r="I1004" s="14">
        <v>-0.17287580343013983</v>
      </c>
      <c r="J1004" s="14">
        <v>380</v>
      </c>
    </row>
    <row r="1005" spans="2:10" ht="10" customHeight="1" x14ac:dyDescent="0.35"/>
    <row r="1007" spans="2:10" x14ac:dyDescent="0.35">
      <c r="B1007" s="1" t="s">
        <v>451</v>
      </c>
    </row>
    <row r="1008" spans="2:10" ht="5" customHeight="1" x14ac:dyDescent="0.35"/>
    <row r="1009" spans="2:5" x14ac:dyDescent="0.35">
      <c r="B1009" s="4" t="s">
        <v>55</v>
      </c>
      <c r="C1009" s="3" t="s">
        <v>5</v>
      </c>
      <c r="D1009" s="3" t="s">
        <v>6</v>
      </c>
      <c r="E1009" s="3" t="s">
        <v>7</v>
      </c>
    </row>
    <row r="1010" spans="2:5" x14ac:dyDescent="0.35">
      <c r="B1010" s="3" t="s">
        <v>56</v>
      </c>
      <c r="C1010" s="10">
        <v>0.58050946220697652</v>
      </c>
      <c r="D1010" s="10">
        <v>-0.87632873006517675</v>
      </c>
      <c r="E1010" s="10">
        <v>-0.72402330777081436</v>
      </c>
    </row>
    <row r="1011" spans="2:5" x14ac:dyDescent="0.35">
      <c r="B1011" s="3" t="s">
        <v>57</v>
      </c>
      <c r="C1011" s="14">
        <v>0.56157426165317625</v>
      </c>
      <c r="D1011" s="14">
        <v>1.0305685568345928</v>
      </c>
      <c r="E1011" s="14">
        <v>-0.57194727264488598</v>
      </c>
    </row>
    <row r="1012" spans="2:5" x14ac:dyDescent="0.35">
      <c r="B1012" s="3" t="s">
        <v>58</v>
      </c>
      <c r="C1012" s="10">
        <v>0.29788355969201102</v>
      </c>
      <c r="D1012" s="10">
        <v>0.17129213382469488</v>
      </c>
      <c r="E1012" s="10">
        <v>0.39121817570076245</v>
      </c>
    </row>
    <row r="1013" spans="2:5" x14ac:dyDescent="0.35">
      <c r="B1013" s="3" t="s">
        <v>59</v>
      </c>
      <c r="C1013" s="14">
        <v>-0.64776212461671634</v>
      </c>
      <c r="D1013" s="14">
        <v>0.37287324605113509</v>
      </c>
      <c r="E1013" s="14">
        <v>-0.2697457304264218</v>
      </c>
    </row>
    <row r="1014" spans="2:5" x14ac:dyDescent="0.35">
      <c r="B1014" s="3" t="s">
        <v>60</v>
      </c>
      <c r="C1014" s="10">
        <v>-0.99606199594283673</v>
      </c>
      <c r="D1014" s="10">
        <v>0.16788292730214893</v>
      </c>
      <c r="E1014" s="10">
        <v>0.94923107015353936</v>
      </c>
    </row>
    <row r="1015" spans="2:5" x14ac:dyDescent="0.35">
      <c r="B1015" s="3" t="s">
        <v>61</v>
      </c>
      <c r="C1015" s="14">
        <v>-0.27567202700018956</v>
      </c>
      <c r="D1015" s="14">
        <v>1.2007158795489512</v>
      </c>
      <c r="E1015" s="14">
        <v>-0.45902486003970439</v>
      </c>
    </row>
    <row r="1016" spans="2:5" x14ac:dyDescent="0.35">
      <c r="B1016" s="3" t="s">
        <v>62</v>
      </c>
      <c r="C1016" s="10">
        <v>-1.5975017621218586</v>
      </c>
      <c r="D1016" s="10">
        <v>1.5310672079741576</v>
      </c>
      <c r="E1016" s="10">
        <v>-0.30100452127614746</v>
      </c>
    </row>
    <row r="1017" spans="2:5" x14ac:dyDescent="0.35">
      <c r="B1017" s="3" t="s">
        <v>63</v>
      </c>
      <c r="C1017" s="14">
        <v>-1.688469998941396</v>
      </c>
      <c r="D1017" s="14">
        <v>0.32036221781590735</v>
      </c>
      <c r="E1017" s="14">
        <v>1.550378665849184</v>
      </c>
    </row>
    <row r="1018" spans="2:5" x14ac:dyDescent="0.35">
      <c r="B1018" s="3" t="s">
        <v>64</v>
      </c>
      <c r="C1018" s="10">
        <v>-0.61648006837132607</v>
      </c>
      <c r="D1018" s="10">
        <v>7.8449315487649635E-2</v>
      </c>
      <c r="E1018" s="10">
        <v>0.36011308379544649</v>
      </c>
    </row>
    <row r="1019" spans="2:5" x14ac:dyDescent="0.35">
      <c r="B1019" s="3" t="s">
        <v>65</v>
      </c>
      <c r="C1019" s="14">
        <v>-0.34167617670190864</v>
      </c>
      <c r="D1019" s="14">
        <v>0.23129821828281105</v>
      </c>
      <c r="E1019" s="14">
        <v>0.4777826423115088</v>
      </c>
    </row>
    <row r="1020" spans="2:5" x14ac:dyDescent="0.35">
      <c r="B1020" s="3" t="s">
        <v>66</v>
      </c>
      <c r="C1020" s="10">
        <v>-1.0905342296938503</v>
      </c>
      <c r="D1020" s="10">
        <v>0.25950133783173968</v>
      </c>
      <c r="E1020" s="10">
        <v>-0.40755392959516668</v>
      </c>
    </row>
    <row r="1021" spans="2:5" x14ac:dyDescent="0.35">
      <c r="B1021" s="3" t="s">
        <v>67</v>
      </c>
      <c r="C1021" s="14">
        <v>-0.17810360023321845</v>
      </c>
      <c r="D1021" s="14">
        <v>-0.1975869335729929</v>
      </c>
      <c r="E1021" s="14">
        <v>0.62120743842418435</v>
      </c>
    </row>
    <row r="1022" spans="2:5" x14ac:dyDescent="0.35">
      <c r="B1022" s="3" t="s">
        <v>68</v>
      </c>
      <c r="C1022" s="10">
        <v>-0.76584842312899759</v>
      </c>
      <c r="D1022" s="10">
        <v>0.1747019987067514</v>
      </c>
      <c r="E1022" s="10">
        <v>0.56967799413126197</v>
      </c>
    </row>
    <row r="1023" spans="2:5" x14ac:dyDescent="0.35">
      <c r="B1023" s="3" t="s">
        <v>69</v>
      </c>
      <c r="C1023" s="14">
        <v>9.3080137084848413E-2</v>
      </c>
      <c r="D1023" s="14">
        <v>1.0111891193417266E-2</v>
      </c>
      <c r="E1023" s="14">
        <v>0.63790006341957439</v>
      </c>
    </row>
    <row r="1024" spans="2:5" x14ac:dyDescent="0.35">
      <c r="B1024" s="3" t="s">
        <v>70</v>
      </c>
      <c r="C1024" s="10">
        <v>-0.2330816289208153</v>
      </c>
      <c r="D1024" s="10">
        <v>-0.33330013051474827</v>
      </c>
      <c r="E1024" s="10">
        <v>0.34665961357008857</v>
      </c>
    </row>
    <row r="1025" spans="2:5" x14ac:dyDescent="0.35">
      <c r="B1025" s="3" t="s">
        <v>71</v>
      </c>
      <c r="C1025" s="14">
        <v>-1.2506078956324636</v>
      </c>
      <c r="D1025" s="14">
        <v>0.4887144645828887</v>
      </c>
      <c r="E1025" s="14">
        <v>1.0281949929068686</v>
      </c>
    </row>
    <row r="1026" spans="2:5" x14ac:dyDescent="0.35">
      <c r="B1026" s="3" t="s">
        <v>72</v>
      </c>
      <c r="C1026" s="10">
        <v>-0.2555836676605816</v>
      </c>
      <c r="D1026" s="10">
        <v>-0.82051691860533471</v>
      </c>
      <c r="E1026" s="10">
        <v>1.8099407337944684E-2</v>
      </c>
    </row>
    <row r="1027" spans="2:5" x14ac:dyDescent="0.35">
      <c r="B1027" s="3" t="s">
        <v>73</v>
      </c>
      <c r="C1027" s="14">
        <v>0.31239679427865508</v>
      </c>
      <c r="D1027" s="14">
        <v>-0.46734656428098664</v>
      </c>
      <c r="E1027" s="14">
        <v>1.1562201177683424</v>
      </c>
    </row>
    <row r="1028" spans="2:5" x14ac:dyDescent="0.35">
      <c r="B1028" s="3" t="s">
        <v>74</v>
      </c>
      <c r="C1028" s="10">
        <v>-0.22383602821789753</v>
      </c>
      <c r="D1028" s="10">
        <v>-0.10307310724163436</v>
      </c>
      <c r="E1028" s="10">
        <v>0.12159328857544925</v>
      </c>
    </row>
    <row r="1029" spans="2:5" x14ac:dyDescent="0.35">
      <c r="B1029" s="3" t="s">
        <v>75</v>
      </c>
      <c r="C1029" s="14">
        <v>-0.89888375864968029</v>
      </c>
      <c r="D1029" s="14">
        <v>0.4886915554247897</v>
      </c>
      <c r="E1029" s="14">
        <v>0.54962025936919168</v>
      </c>
    </row>
    <row r="1030" spans="2:5" x14ac:dyDescent="0.35">
      <c r="B1030" s="3" t="s">
        <v>76</v>
      </c>
      <c r="C1030" s="10">
        <v>-0.19940918539280694</v>
      </c>
      <c r="D1030" s="10">
        <v>4.2223347919817078E-2</v>
      </c>
      <c r="E1030" s="10">
        <v>-0.14648029845222599</v>
      </c>
    </row>
    <row r="1031" spans="2:5" x14ac:dyDescent="0.35">
      <c r="B1031" s="3" t="s">
        <v>77</v>
      </c>
      <c r="C1031" s="14">
        <v>-0.40833875509084749</v>
      </c>
      <c r="D1031" s="14">
        <v>-0.76414859001179036</v>
      </c>
      <c r="E1031" s="14">
        <v>0.1924605984094474</v>
      </c>
    </row>
    <row r="1032" spans="2:5" x14ac:dyDescent="0.35">
      <c r="B1032" s="3" t="s">
        <v>78</v>
      </c>
      <c r="C1032" s="10">
        <v>-0.31686796443983367</v>
      </c>
      <c r="D1032" s="10">
        <v>0.44015402501018053</v>
      </c>
      <c r="E1032" s="10">
        <v>0.32931921791607699</v>
      </c>
    </row>
    <row r="1033" spans="2:5" x14ac:dyDescent="0.35">
      <c r="B1033" s="3" t="s">
        <v>79</v>
      </c>
      <c r="C1033" s="14">
        <v>0.27619911953736187</v>
      </c>
      <c r="D1033" s="14">
        <v>-0.61454662676197702</v>
      </c>
      <c r="E1033" s="14">
        <v>0.40280781799136789</v>
      </c>
    </row>
    <row r="1034" spans="2:5" x14ac:dyDescent="0.35">
      <c r="B1034" s="3" t="s">
        <v>80</v>
      </c>
      <c r="C1034" s="10">
        <v>-0.20889241143146164</v>
      </c>
      <c r="D1034" s="10">
        <v>-0.53475059736048447</v>
      </c>
      <c r="E1034" s="10">
        <v>0.79771495328252262</v>
      </c>
    </row>
    <row r="1035" spans="2:5" x14ac:dyDescent="0.35">
      <c r="B1035" s="3" t="s">
        <v>81</v>
      </c>
      <c r="C1035" s="14">
        <v>-0.75135645664657624</v>
      </c>
      <c r="D1035" s="14">
        <v>-0.13115863062181754</v>
      </c>
      <c r="E1035" s="14">
        <v>3.7791252149277366E-2</v>
      </c>
    </row>
    <row r="1036" spans="2:5" x14ac:dyDescent="0.35">
      <c r="B1036" s="3" t="s">
        <v>82</v>
      </c>
      <c r="C1036" s="10">
        <v>0.40241223846702068</v>
      </c>
      <c r="D1036" s="10">
        <v>7.2239804414509279E-2</v>
      </c>
      <c r="E1036" s="10">
        <v>0.29364104076791542</v>
      </c>
    </row>
    <row r="1037" spans="2:5" x14ac:dyDescent="0.35">
      <c r="B1037" s="3" t="s">
        <v>83</v>
      </c>
      <c r="C1037" s="14">
        <v>-0.45922059410950511</v>
      </c>
      <c r="D1037" s="14">
        <v>0.23551576697352794</v>
      </c>
      <c r="E1037" s="14">
        <v>0.33474621309201602</v>
      </c>
    </row>
    <row r="1038" spans="2:5" x14ac:dyDescent="0.35">
      <c r="B1038" s="3" t="s">
        <v>84</v>
      </c>
      <c r="C1038" s="10">
        <v>0.21884214175171612</v>
      </c>
      <c r="D1038" s="10">
        <v>0.18597769775115935</v>
      </c>
      <c r="E1038" s="10">
        <v>0.43220146626202349</v>
      </c>
    </row>
    <row r="1039" spans="2:5" x14ac:dyDescent="0.35">
      <c r="B1039" s="3" t="s">
        <v>85</v>
      </c>
      <c r="C1039" s="14">
        <v>5.9565607878145688E-2</v>
      </c>
      <c r="D1039" s="14">
        <v>-7.3341032043510168E-2</v>
      </c>
      <c r="E1039" s="14">
        <v>-0.30571425065582214</v>
      </c>
    </row>
    <row r="1040" spans="2:5" x14ac:dyDescent="0.35">
      <c r="B1040" s="3" t="s">
        <v>86</v>
      </c>
      <c r="C1040" s="10">
        <v>-0.37386920430186055</v>
      </c>
      <c r="D1040" s="10">
        <v>-0.27728711267916006</v>
      </c>
      <c r="E1040" s="10">
        <v>-0.12805776677531089</v>
      </c>
    </row>
    <row r="1041" spans="2:5" x14ac:dyDescent="0.35">
      <c r="B1041" s="3" t="s">
        <v>87</v>
      </c>
      <c r="C1041" s="14">
        <v>-6.434499791970949E-2</v>
      </c>
      <c r="D1041" s="14">
        <v>-0.18427676903269996</v>
      </c>
      <c r="E1041" s="14">
        <v>1.1810282779884593</v>
      </c>
    </row>
    <row r="1042" spans="2:5" x14ac:dyDescent="0.35">
      <c r="B1042" s="3" t="s">
        <v>88</v>
      </c>
      <c r="C1042" s="10">
        <v>-0.54313977173946859</v>
      </c>
      <c r="D1042" s="10">
        <v>-0.21304077314874115</v>
      </c>
      <c r="E1042" s="10">
        <v>3.1293503898575104E-3</v>
      </c>
    </row>
    <row r="1043" spans="2:5" x14ac:dyDescent="0.35">
      <c r="B1043" s="3" t="s">
        <v>89</v>
      </c>
      <c r="C1043" s="14">
        <v>0.74175824104028432</v>
      </c>
      <c r="D1043" s="14">
        <v>0.40576009223283438</v>
      </c>
      <c r="E1043" s="14">
        <v>0.41148028913573664</v>
      </c>
    </row>
    <row r="1044" spans="2:5" x14ac:dyDescent="0.35">
      <c r="B1044" s="3" t="s">
        <v>90</v>
      </c>
      <c r="C1044" s="10">
        <v>-0.30676687812601366</v>
      </c>
      <c r="D1044" s="10">
        <v>-0.45443617991833296</v>
      </c>
      <c r="E1044" s="10">
        <v>0.15797788122185685</v>
      </c>
    </row>
    <row r="1045" spans="2:5" x14ac:dyDescent="0.35">
      <c r="B1045" s="3" t="s">
        <v>91</v>
      </c>
      <c r="C1045" s="14">
        <v>0.10058102714558204</v>
      </c>
      <c r="D1045" s="14">
        <v>-0.57598768778545106</v>
      </c>
      <c r="E1045" s="14">
        <v>1.0278519568607867</v>
      </c>
    </row>
    <row r="1046" spans="2:5" x14ac:dyDescent="0.35">
      <c r="B1046" s="3" t="s">
        <v>92</v>
      </c>
      <c r="C1046" s="10">
        <v>-0.15895097322863883</v>
      </c>
      <c r="D1046" s="10">
        <v>-0.33490755979743897</v>
      </c>
      <c r="E1046" s="10">
        <v>0.35709186861015502</v>
      </c>
    </row>
    <row r="1047" spans="2:5" x14ac:dyDescent="0.35">
      <c r="B1047" s="3" t="s">
        <v>93</v>
      </c>
      <c r="C1047" s="14">
        <v>3.5144310481595026E-2</v>
      </c>
      <c r="D1047" s="14">
        <v>-0.5890544823451459</v>
      </c>
      <c r="E1047" s="14">
        <v>-1.2851672854396967</v>
      </c>
    </row>
    <row r="1048" spans="2:5" x14ac:dyDescent="0.35">
      <c r="B1048" s="3" t="s">
        <v>94</v>
      </c>
      <c r="C1048" s="10">
        <v>-0.11044494097442326</v>
      </c>
      <c r="D1048" s="10">
        <v>3.5460682896041762E-2</v>
      </c>
      <c r="E1048" s="10">
        <v>1.7744431038856812</v>
      </c>
    </row>
    <row r="1049" spans="2:5" x14ac:dyDescent="0.35">
      <c r="B1049" s="3" t="s">
        <v>95</v>
      </c>
      <c r="C1049" s="14">
        <v>-0.66267356531377497</v>
      </c>
      <c r="D1049" s="14">
        <v>0.16607294017819946</v>
      </c>
      <c r="E1049" s="14">
        <v>-1.0228601938239765</v>
      </c>
    </row>
    <row r="1050" spans="2:5" x14ac:dyDescent="0.35">
      <c r="B1050" s="3" t="s">
        <v>96</v>
      </c>
      <c r="C1050" s="10">
        <v>1.2391467881674653E-2</v>
      </c>
      <c r="D1050" s="10">
        <v>0.30367527959303853</v>
      </c>
      <c r="E1050" s="10">
        <v>0.71345276591552298</v>
      </c>
    </row>
    <row r="1051" spans="2:5" x14ac:dyDescent="0.35">
      <c r="B1051" s="3" t="s">
        <v>97</v>
      </c>
      <c r="C1051" s="14">
        <v>-0.22205991641034517</v>
      </c>
      <c r="D1051" s="14">
        <v>0.4491000726391009</v>
      </c>
      <c r="E1051" s="14">
        <v>-0.14719521204391356</v>
      </c>
    </row>
    <row r="1052" spans="2:5" x14ac:dyDescent="0.35">
      <c r="B1052" s="3" t="s">
        <v>98</v>
      </c>
      <c r="C1052" s="10">
        <v>0.55792518361223198</v>
      </c>
      <c r="D1052" s="10">
        <v>-0.36788482893038643</v>
      </c>
      <c r="E1052" s="10">
        <v>4.4062896223085901E-2</v>
      </c>
    </row>
    <row r="1053" spans="2:5" x14ac:dyDescent="0.35">
      <c r="B1053" s="3" t="s">
        <v>99</v>
      </c>
      <c r="C1053" s="14">
        <v>-0.22383602821789753</v>
      </c>
      <c r="D1053" s="14">
        <v>-0.10307310724163436</v>
      </c>
      <c r="E1053" s="14">
        <v>0.12159328857544925</v>
      </c>
    </row>
    <row r="1054" spans="2:5" x14ac:dyDescent="0.35">
      <c r="B1054" s="3" t="s">
        <v>100</v>
      </c>
      <c r="C1054" s="10">
        <v>-0.22383602821789753</v>
      </c>
      <c r="D1054" s="10">
        <v>-0.10307310724163436</v>
      </c>
      <c r="E1054" s="10">
        <v>0.12159328857544925</v>
      </c>
    </row>
    <row r="1055" spans="2:5" x14ac:dyDescent="0.35">
      <c r="B1055" s="3" t="s">
        <v>101</v>
      </c>
      <c r="C1055" s="14">
        <v>-0.22383602821789753</v>
      </c>
      <c r="D1055" s="14">
        <v>-0.10307310724163436</v>
      </c>
      <c r="E1055" s="14">
        <v>0.12159328857544925</v>
      </c>
    </row>
    <row r="1056" spans="2:5" x14ac:dyDescent="0.35">
      <c r="B1056" s="3" t="s">
        <v>102</v>
      </c>
      <c r="C1056" s="10">
        <v>-0.22383602821789753</v>
      </c>
      <c r="D1056" s="10">
        <v>-0.10307310724163436</v>
      </c>
      <c r="E1056" s="10">
        <v>0.12159328857544925</v>
      </c>
    </row>
    <row r="1057" spans="2:5" x14ac:dyDescent="0.35">
      <c r="B1057" s="3" t="s">
        <v>103</v>
      </c>
      <c r="C1057" s="14">
        <v>-0.22383602821789753</v>
      </c>
      <c r="D1057" s="14">
        <v>-0.10307310724163436</v>
      </c>
      <c r="E1057" s="14">
        <v>0.12159328857544925</v>
      </c>
    </row>
    <row r="1058" spans="2:5" x14ac:dyDescent="0.35">
      <c r="B1058" s="3" t="s">
        <v>104</v>
      </c>
      <c r="C1058" s="10">
        <v>-0.22383602821789753</v>
      </c>
      <c r="D1058" s="10">
        <v>-0.10307310724163436</v>
      </c>
      <c r="E1058" s="10">
        <v>0.12159328857544925</v>
      </c>
    </row>
    <row r="1059" spans="2:5" x14ac:dyDescent="0.35">
      <c r="B1059" s="3" t="s">
        <v>105</v>
      </c>
      <c r="C1059" s="14">
        <v>-0.22383602821789753</v>
      </c>
      <c r="D1059" s="14">
        <v>-0.10307310724163436</v>
      </c>
      <c r="E1059" s="14">
        <v>0.12159328857544925</v>
      </c>
    </row>
    <row r="1060" spans="2:5" x14ac:dyDescent="0.35">
      <c r="B1060" s="3" t="s">
        <v>106</v>
      </c>
      <c r="C1060" s="10">
        <v>-0.39994699999802152</v>
      </c>
      <c r="D1060" s="10">
        <v>0.14292119489237876</v>
      </c>
      <c r="E1060" s="10">
        <v>0.1573657210469126</v>
      </c>
    </row>
    <row r="1061" spans="2:5" x14ac:dyDescent="0.35">
      <c r="B1061" s="3" t="s">
        <v>107</v>
      </c>
      <c r="C1061" s="14">
        <v>-0.43342847889184077</v>
      </c>
      <c r="D1061" s="14">
        <v>0.42585582279592038</v>
      </c>
      <c r="E1061" s="14">
        <v>-0.27770232978183496</v>
      </c>
    </row>
    <row r="1062" spans="2:5" x14ac:dyDescent="0.35">
      <c r="B1062" s="3" t="s">
        <v>108</v>
      </c>
      <c r="C1062" s="10">
        <v>-0.29344444231338451</v>
      </c>
      <c r="D1062" s="10">
        <v>-6.615937610250644E-2</v>
      </c>
      <c r="E1062" s="10">
        <v>-0.44392423470502751</v>
      </c>
    </row>
    <row r="1063" spans="2:5" x14ac:dyDescent="0.35">
      <c r="B1063" s="3" t="s">
        <v>109</v>
      </c>
      <c r="C1063" s="14">
        <v>-3.5145428924867828E-2</v>
      </c>
      <c r="D1063" s="14">
        <v>-0.73443201189207108</v>
      </c>
      <c r="E1063" s="14">
        <v>-0.8032929144687917</v>
      </c>
    </row>
    <row r="1064" spans="2:5" x14ac:dyDescent="0.35">
      <c r="B1064" s="3" t="s">
        <v>110</v>
      </c>
      <c r="C1064" s="10">
        <v>-0.12117339035019636</v>
      </c>
      <c r="D1064" s="10">
        <v>-0.50238814767547124</v>
      </c>
      <c r="E1064" s="10">
        <v>-0.92995219055659151</v>
      </c>
    </row>
    <row r="1065" spans="2:5" x14ac:dyDescent="0.35">
      <c r="B1065" s="3" t="s">
        <v>111</v>
      </c>
      <c r="C1065" s="14">
        <v>-0.2452592355307367</v>
      </c>
      <c r="D1065" s="14">
        <v>-0.17014125109914424</v>
      </c>
      <c r="E1065" s="14">
        <v>0.54422114404521649</v>
      </c>
    </row>
    <row r="1066" spans="2:5" x14ac:dyDescent="0.35">
      <c r="B1066" s="3" t="s">
        <v>112</v>
      </c>
      <c r="C1066" s="10">
        <v>-0.90630421965540886</v>
      </c>
      <c r="D1066" s="10">
        <v>0.10860000793183355</v>
      </c>
      <c r="E1066" s="10">
        <v>0.12268693654469837</v>
      </c>
    </row>
    <row r="1067" spans="2:5" x14ac:dyDescent="0.35">
      <c r="B1067" s="3" t="s">
        <v>113</v>
      </c>
      <c r="C1067" s="14">
        <v>-0.56336859282982377</v>
      </c>
      <c r="D1067" s="14">
        <v>-0.14665801841825521</v>
      </c>
      <c r="E1067" s="14">
        <v>-0.78439925526853505</v>
      </c>
    </row>
    <row r="1068" spans="2:5" x14ac:dyDescent="0.35">
      <c r="B1068" s="3" t="s">
        <v>114</v>
      </c>
      <c r="C1068" s="10">
        <v>-0.10686683315746404</v>
      </c>
      <c r="D1068" s="10">
        <v>-0.48117206914874355</v>
      </c>
      <c r="E1068" s="10">
        <v>0.28991877508994723</v>
      </c>
    </row>
    <row r="1069" spans="2:5" x14ac:dyDescent="0.35">
      <c r="B1069" s="3" t="s">
        <v>115</v>
      </c>
      <c r="C1069" s="14">
        <v>-0.66837963458600491</v>
      </c>
      <c r="D1069" s="14">
        <v>-0.44116548354165619</v>
      </c>
      <c r="E1069" s="14">
        <v>-0.11403640418240235</v>
      </c>
    </row>
    <row r="1070" spans="2:5" x14ac:dyDescent="0.35">
      <c r="B1070" s="3" t="s">
        <v>116</v>
      </c>
      <c r="C1070" s="10">
        <v>-0.20523960421271492</v>
      </c>
      <c r="D1070" s="10">
        <v>0.22721418861422316</v>
      </c>
      <c r="E1070" s="10">
        <v>-0.71294076362015302</v>
      </c>
    </row>
    <row r="1071" spans="2:5" x14ac:dyDescent="0.35">
      <c r="B1071" s="3" t="s">
        <v>117</v>
      </c>
      <c r="C1071" s="14">
        <v>-0.11978289923331198</v>
      </c>
      <c r="D1071" s="14">
        <v>-0.12044117950962996</v>
      </c>
      <c r="E1071" s="14">
        <v>-0.34059361814217692</v>
      </c>
    </row>
    <row r="1072" spans="2:5" x14ac:dyDescent="0.35">
      <c r="B1072" s="3" t="s">
        <v>118</v>
      </c>
      <c r="C1072" s="10">
        <v>-0.12712757564794869</v>
      </c>
      <c r="D1072" s="10">
        <v>-5.4840642355260982E-2</v>
      </c>
      <c r="E1072" s="10">
        <v>0.2487002031959071</v>
      </c>
    </row>
    <row r="1073" spans="2:5" x14ac:dyDescent="0.35">
      <c r="B1073" s="3" t="s">
        <v>119</v>
      </c>
      <c r="C1073" s="14">
        <v>-2.7940016430224812E-2</v>
      </c>
      <c r="D1073" s="14">
        <v>-0.13239119484956352</v>
      </c>
      <c r="E1073" s="14">
        <v>0.29893218861560189</v>
      </c>
    </row>
    <row r="1074" spans="2:5" x14ac:dyDescent="0.35">
      <c r="B1074" s="3" t="s">
        <v>120</v>
      </c>
      <c r="C1074" s="10">
        <v>-0.96429065609633302</v>
      </c>
      <c r="D1074" s="10">
        <v>0.6153670589789384</v>
      </c>
      <c r="E1074" s="10">
        <v>0.31982227154406961</v>
      </c>
    </row>
    <row r="1075" spans="2:5" x14ac:dyDescent="0.35">
      <c r="B1075" s="3" t="s">
        <v>121</v>
      </c>
      <c r="C1075" s="14">
        <v>-0.21033363135649608</v>
      </c>
      <c r="D1075" s="14">
        <v>0.1129987426442759</v>
      </c>
      <c r="E1075" s="14">
        <v>0.44270147581458341</v>
      </c>
    </row>
    <row r="1076" spans="2:5" x14ac:dyDescent="0.35">
      <c r="B1076" s="3" t="s">
        <v>122</v>
      </c>
      <c r="C1076" s="10">
        <v>-6.7306413440936241E-3</v>
      </c>
      <c r="D1076" s="10">
        <v>-0.31461716048676824</v>
      </c>
      <c r="E1076" s="10">
        <v>-0.50742488051178702</v>
      </c>
    </row>
    <row r="1077" spans="2:5" x14ac:dyDescent="0.35">
      <c r="B1077" s="3" t="s">
        <v>123</v>
      </c>
      <c r="C1077" s="14">
        <v>-0.31153604091533638</v>
      </c>
      <c r="D1077" s="14">
        <v>-0.14316932501348489</v>
      </c>
      <c r="E1077" s="14">
        <v>-0.18810672912713711</v>
      </c>
    </row>
    <row r="1078" spans="2:5" x14ac:dyDescent="0.35">
      <c r="B1078" s="3" t="s">
        <v>124</v>
      </c>
      <c r="C1078" s="10">
        <v>0.56932641269573003</v>
      </c>
      <c r="D1078" s="10">
        <v>6.4649950153256475E-2</v>
      </c>
      <c r="E1078" s="10">
        <v>0.1589257727551272</v>
      </c>
    </row>
    <row r="1079" spans="2:5" x14ac:dyDescent="0.35">
      <c r="B1079" s="3" t="s">
        <v>125</v>
      </c>
      <c r="C1079" s="14">
        <v>-0.10014132693426658</v>
      </c>
      <c r="D1079" s="14">
        <v>5.6029613972481407E-2</v>
      </c>
      <c r="E1079" s="14">
        <v>0.30282694597265603</v>
      </c>
    </row>
    <row r="1080" spans="2:5" x14ac:dyDescent="0.35">
      <c r="B1080" s="3" t="s">
        <v>126</v>
      </c>
      <c r="C1080" s="10">
        <v>-0.43827500617237303</v>
      </c>
      <c r="D1080" s="10">
        <v>0.33880492117816896</v>
      </c>
      <c r="E1080" s="10">
        <v>0.21012763624547326</v>
      </c>
    </row>
    <row r="1081" spans="2:5" x14ac:dyDescent="0.35">
      <c r="B1081" s="3" t="s">
        <v>127</v>
      </c>
      <c r="C1081" s="14">
        <v>0.16219824280795869</v>
      </c>
      <c r="D1081" s="14">
        <v>-6.0245824335164011E-2</v>
      </c>
      <c r="E1081" s="14">
        <v>-0.17234242470264782</v>
      </c>
    </row>
    <row r="1082" spans="2:5" x14ac:dyDescent="0.35">
      <c r="B1082" s="3" t="s">
        <v>128</v>
      </c>
      <c r="C1082" s="10">
        <v>-0.1638313593795423</v>
      </c>
      <c r="D1082" s="10">
        <v>-0.1774607670638102</v>
      </c>
      <c r="E1082" s="10">
        <v>-0.15294829296847445</v>
      </c>
    </row>
    <row r="1083" spans="2:5" x14ac:dyDescent="0.35">
      <c r="B1083" s="3" t="s">
        <v>129</v>
      </c>
      <c r="C1083" s="14">
        <v>0.67886020710825423</v>
      </c>
      <c r="D1083" s="14">
        <v>4.1874860535815239E-2</v>
      </c>
      <c r="E1083" s="14">
        <v>0.25882178577288273</v>
      </c>
    </row>
    <row r="1084" spans="2:5" x14ac:dyDescent="0.35">
      <c r="B1084" s="3" t="s">
        <v>130</v>
      </c>
      <c r="C1084" s="10">
        <v>0.23276333039337505</v>
      </c>
      <c r="D1084" s="10">
        <v>-0.3411268935981866</v>
      </c>
      <c r="E1084" s="10">
        <v>0.40413364190426082</v>
      </c>
    </row>
    <row r="1085" spans="2:5" x14ac:dyDescent="0.35">
      <c r="B1085" s="3" t="s">
        <v>131</v>
      </c>
      <c r="C1085" s="14">
        <v>0.41344187738204385</v>
      </c>
      <c r="D1085" s="14">
        <v>4.2458226407852573E-2</v>
      </c>
      <c r="E1085" s="14">
        <v>0.62902159576806738</v>
      </c>
    </row>
    <row r="1086" spans="2:5" x14ac:dyDescent="0.35">
      <c r="B1086" s="3" t="s">
        <v>132</v>
      </c>
      <c r="C1086" s="10">
        <v>0.19556446943606853</v>
      </c>
      <c r="D1086" s="10">
        <v>0.17139270488321801</v>
      </c>
      <c r="E1086" s="10">
        <v>0.4603410548603884</v>
      </c>
    </row>
    <row r="1087" spans="2:5" x14ac:dyDescent="0.35">
      <c r="B1087" s="3" t="s">
        <v>133</v>
      </c>
      <c r="C1087" s="14">
        <v>8.8360933893187998E-2</v>
      </c>
      <c r="D1087" s="14">
        <v>-0.18786985231533537</v>
      </c>
      <c r="E1087" s="14">
        <v>-0.61357811811724861</v>
      </c>
    </row>
    <row r="1088" spans="2:5" x14ac:dyDescent="0.35">
      <c r="B1088" s="3" t="s">
        <v>134</v>
      </c>
      <c r="C1088" s="10">
        <v>0.43596771072878437</v>
      </c>
      <c r="D1088" s="10">
        <v>-0.2097321968966821</v>
      </c>
      <c r="E1088" s="10">
        <v>0.35481879261968075</v>
      </c>
    </row>
    <row r="1089" spans="2:5" x14ac:dyDescent="0.35">
      <c r="B1089" s="3" t="s">
        <v>135</v>
      </c>
      <c r="C1089" s="14">
        <v>-0.6707328353724642</v>
      </c>
      <c r="D1089" s="14">
        <v>-0.55664518902161675</v>
      </c>
      <c r="E1089" s="14">
        <v>-0.61336640012648191</v>
      </c>
    </row>
    <row r="1090" spans="2:5" x14ac:dyDescent="0.35">
      <c r="B1090" s="3" t="s">
        <v>136</v>
      </c>
      <c r="C1090" s="10">
        <v>0.2860099660373504</v>
      </c>
      <c r="D1090" s="10">
        <v>0.10220481678689786</v>
      </c>
      <c r="E1090" s="10">
        <v>-0.72371575883098038</v>
      </c>
    </row>
    <row r="1091" spans="2:5" x14ac:dyDescent="0.35">
      <c r="B1091" s="3" t="s">
        <v>137</v>
      </c>
      <c r="C1091" s="14">
        <v>-5.2848486412997553E-2</v>
      </c>
      <c r="D1091" s="14">
        <v>-0.29374688816959504</v>
      </c>
      <c r="E1091" s="14">
        <v>1.1863450007415595</v>
      </c>
    </row>
    <row r="1092" spans="2:5" x14ac:dyDescent="0.35">
      <c r="B1092" s="3" t="s">
        <v>138</v>
      </c>
      <c r="C1092" s="10">
        <v>7.1390430104755098E-2</v>
      </c>
      <c r="D1092" s="10">
        <v>-0.60355305569545514</v>
      </c>
      <c r="E1092" s="10">
        <v>-0.31921789498101366</v>
      </c>
    </row>
    <row r="1093" spans="2:5" x14ac:dyDescent="0.35">
      <c r="B1093" s="3" t="s">
        <v>139</v>
      </c>
      <c r="C1093" s="14">
        <v>-0.45428951389328809</v>
      </c>
      <c r="D1093" s="14">
        <v>-0.3590012402382825</v>
      </c>
      <c r="E1093" s="14">
        <v>-0.15700203994429018</v>
      </c>
    </row>
    <row r="1094" spans="2:5" x14ac:dyDescent="0.35">
      <c r="B1094" s="3" t="s">
        <v>140</v>
      </c>
      <c r="C1094" s="10">
        <v>-0.28015949423130837</v>
      </c>
      <c r="D1094" s="10">
        <v>-0.31811368962930997</v>
      </c>
      <c r="E1094" s="10">
        <v>-0.49583641190160765</v>
      </c>
    </row>
    <row r="1095" spans="2:5" x14ac:dyDescent="0.35">
      <c r="B1095" s="3" t="s">
        <v>141</v>
      </c>
      <c r="C1095" s="14">
        <v>-0.19262976334791682</v>
      </c>
      <c r="D1095" s="14">
        <v>-5.5042467666412964E-2</v>
      </c>
      <c r="E1095" s="14">
        <v>1.4650042876834135E-2</v>
      </c>
    </row>
    <row r="1096" spans="2:5" x14ac:dyDescent="0.35">
      <c r="B1096" s="3" t="s">
        <v>142</v>
      </c>
      <c r="C1096" s="10">
        <v>-1.0418012525568749</v>
      </c>
      <c r="D1096" s="10">
        <v>0.30660939106828233</v>
      </c>
      <c r="E1096" s="10">
        <v>-8.2608562382206707E-2</v>
      </c>
    </row>
    <row r="1097" spans="2:5" x14ac:dyDescent="0.35">
      <c r="B1097" s="3" t="s">
        <v>143</v>
      </c>
      <c r="C1097" s="14">
        <v>0.14646767209393496</v>
      </c>
      <c r="D1097" s="14">
        <v>2.1058780062189086E-2</v>
      </c>
      <c r="E1097" s="14">
        <v>0.18308691342271011</v>
      </c>
    </row>
    <row r="1098" spans="2:5" x14ac:dyDescent="0.35">
      <c r="B1098" s="3" t="s">
        <v>144</v>
      </c>
      <c r="C1098" s="10">
        <v>-0.22243038356878486</v>
      </c>
      <c r="D1098" s="10">
        <v>-0.32209056721910168</v>
      </c>
      <c r="E1098" s="10">
        <v>9.910335143899196E-2</v>
      </c>
    </row>
    <row r="1099" spans="2:5" x14ac:dyDescent="0.35">
      <c r="B1099" s="3" t="s">
        <v>145</v>
      </c>
      <c r="C1099" s="14">
        <v>-0.48807556911533723</v>
      </c>
      <c r="D1099" s="14">
        <v>-8.3308165275707724E-2</v>
      </c>
      <c r="E1099" s="14">
        <v>-1.0702807931204166</v>
      </c>
    </row>
    <row r="1100" spans="2:5" x14ac:dyDescent="0.35">
      <c r="B1100" s="3" t="s">
        <v>146</v>
      </c>
      <c r="C1100" s="10">
        <v>0.26243149886535688</v>
      </c>
      <c r="D1100" s="10">
        <v>0.16339130485287501</v>
      </c>
      <c r="E1100" s="10">
        <v>-0.25621019001668666</v>
      </c>
    </row>
    <row r="1101" spans="2:5" x14ac:dyDescent="0.35">
      <c r="B1101" s="3" t="s">
        <v>147</v>
      </c>
      <c r="C1101" s="14">
        <v>-0.25639388265962082</v>
      </c>
      <c r="D1101" s="14">
        <v>-1.4795606388403604E-2</v>
      </c>
      <c r="E1101" s="14">
        <v>0.53795212563350292</v>
      </c>
    </row>
    <row r="1102" spans="2:5" x14ac:dyDescent="0.35">
      <c r="B1102" s="3" t="s">
        <v>148</v>
      </c>
      <c r="C1102" s="10">
        <v>-1.0489735717798987E-2</v>
      </c>
      <c r="D1102" s="10">
        <v>0.14609095231538838</v>
      </c>
      <c r="E1102" s="10">
        <v>7.2228782461373542E-2</v>
      </c>
    </row>
    <row r="1103" spans="2:5" x14ac:dyDescent="0.35">
      <c r="B1103" s="3" t="s">
        <v>149</v>
      </c>
      <c r="C1103" s="14">
        <v>-0.56952311175901738</v>
      </c>
      <c r="D1103" s="14">
        <v>0.22750364567246306</v>
      </c>
      <c r="E1103" s="14">
        <v>-0.47882994115759425</v>
      </c>
    </row>
    <row r="1104" spans="2:5" x14ac:dyDescent="0.35">
      <c r="B1104" s="3" t="s">
        <v>150</v>
      </c>
      <c r="C1104" s="10">
        <v>-0.4873914233953946</v>
      </c>
      <c r="D1104" s="10">
        <v>-0.22474256611491542</v>
      </c>
      <c r="E1104" s="10">
        <v>-0.24870169188647612</v>
      </c>
    </row>
    <row r="1105" spans="2:5" x14ac:dyDescent="0.35">
      <c r="B1105" s="3" t="s">
        <v>151</v>
      </c>
      <c r="C1105" s="14">
        <v>0.23349306874899234</v>
      </c>
      <c r="D1105" s="14">
        <v>-0.26149842793491407</v>
      </c>
      <c r="E1105" s="14">
        <v>-0.40789790129428094</v>
      </c>
    </row>
    <row r="1106" spans="2:5" x14ac:dyDescent="0.35">
      <c r="B1106" s="3" t="s">
        <v>152</v>
      </c>
      <c r="C1106" s="10">
        <v>-4.8209134411404619E-2</v>
      </c>
      <c r="D1106" s="10">
        <v>0.16118160884398947</v>
      </c>
      <c r="E1106" s="10">
        <v>-0.10659008615297594</v>
      </c>
    </row>
    <row r="1107" spans="2:5" x14ac:dyDescent="0.35">
      <c r="B1107" s="3" t="s">
        <v>153</v>
      </c>
      <c r="C1107" s="14">
        <v>-0.23454890841068843</v>
      </c>
      <c r="D1107" s="14">
        <v>-0.24624609930340047</v>
      </c>
      <c r="E1107" s="14">
        <v>-0.24648641914990899</v>
      </c>
    </row>
    <row r="1108" spans="2:5" x14ac:dyDescent="0.35">
      <c r="B1108" s="3" t="s">
        <v>154</v>
      </c>
      <c r="C1108" s="10">
        <v>-0.43035924649600554</v>
      </c>
      <c r="D1108" s="10">
        <v>-0.16853239282622168</v>
      </c>
      <c r="E1108" s="10">
        <v>-0.21256939410116371</v>
      </c>
    </row>
    <row r="1109" spans="2:5" x14ac:dyDescent="0.35">
      <c r="B1109" s="3" t="s">
        <v>155</v>
      </c>
      <c r="C1109" s="14">
        <v>0.41616573218316899</v>
      </c>
      <c r="D1109" s="14">
        <v>-9.0047398576079463E-2</v>
      </c>
      <c r="E1109" s="14">
        <v>0.26911754396035548</v>
      </c>
    </row>
    <row r="1110" spans="2:5" x14ac:dyDescent="0.35">
      <c r="B1110" s="3" t="s">
        <v>156</v>
      </c>
      <c r="C1110" s="10">
        <v>0.7155028772849874</v>
      </c>
      <c r="D1110" s="10">
        <v>-0.32111855394474009</v>
      </c>
      <c r="E1110" s="10">
        <v>-0.46969168713877829</v>
      </c>
    </row>
    <row r="1111" spans="2:5" x14ac:dyDescent="0.35">
      <c r="B1111" s="3" t="s">
        <v>157</v>
      </c>
      <c r="C1111" s="14">
        <v>-0.65700600087285532</v>
      </c>
      <c r="D1111" s="14">
        <v>-0.16747781518267946</v>
      </c>
      <c r="E1111" s="14">
        <v>-1.1384854511613274</v>
      </c>
    </row>
    <row r="1112" spans="2:5" x14ac:dyDescent="0.35">
      <c r="B1112" s="3" t="s">
        <v>158</v>
      </c>
      <c r="C1112" s="10">
        <v>0.50171477008317256</v>
      </c>
      <c r="D1112" s="10">
        <v>0.15518105541836413</v>
      </c>
      <c r="E1112" s="10">
        <v>-1.7879227613477207</v>
      </c>
    </row>
    <row r="1113" spans="2:5" x14ac:dyDescent="0.35">
      <c r="B1113" s="3" t="s">
        <v>159</v>
      </c>
      <c r="C1113" s="14">
        <v>-0.54548263941463326</v>
      </c>
      <c r="D1113" s="14">
        <v>-1.0258873429249613</v>
      </c>
      <c r="E1113" s="14">
        <v>-9.0435741909541401E-2</v>
      </c>
    </row>
    <row r="1114" spans="2:5" x14ac:dyDescent="0.35">
      <c r="B1114" s="3" t="s">
        <v>160</v>
      </c>
      <c r="C1114" s="10">
        <v>1.4520737768487961</v>
      </c>
      <c r="D1114" s="10">
        <v>-0.48225916177556316</v>
      </c>
      <c r="E1114" s="10">
        <v>0.36673963782342578</v>
      </c>
    </row>
    <row r="1115" spans="2:5" x14ac:dyDescent="0.35">
      <c r="B1115" s="3" t="s">
        <v>161</v>
      </c>
      <c r="C1115" s="14">
        <v>-0.29433713052785349</v>
      </c>
      <c r="D1115" s="14">
        <v>0.26827191821932472</v>
      </c>
      <c r="E1115" s="14">
        <v>-0.32311115552710579</v>
      </c>
    </row>
    <row r="1116" spans="2:5" x14ac:dyDescent="0.35">
      <c r="B1116" s="3" t="s">
        <v>162</v>
      </c>
      <c r="C1116" s="10">
        <v>-0.63339896162720177</v>
      </c>
      <c r="D1116" s="10">
        <v>-0.28193638133349319</v>
      </c>
      <c r="E1116" s="10">
        <v>-0.52824422776570967</v>
      </c>
    </row>
    <row r="1117" spans="2:5" x14ac:dyDescent="0.35">
      <c r="B1117" s="3" t="s">
        <v>163</v>
      </c>
      <c r="C1117" s="14">
        <v>0.63593313643965788</v>
      </c>
      <c r="D1117" s="14">
        <v>0.24111245496594824</v>
      </c>
      <c r="E1117" s="14">
        <v>-0.95332780968945552</v>
      </c>
    </row>
    <row r="1118" spans="2:5" x14ac:dyDescent="0.35">
      <c r="B1118" s="3" t="s">
        <v>164</v>
      </c>
      <c r="C1118" s="10">
        <v>-0.25469302412124994</v>
      </c>
      <c r="D1118" s="10">
        <v>0.22832132643830994</v>
      </c>
      <c r="E1118" s="10">
        <v>-1.2149882484875654</v>
      </c>
    </row>
    <row r="1119" spans="2:5" x14ac:dyDescent="0.35">
      <c r="B1119" s="3" t="s">
        <v>165</v>
      </c>
      <c r="C1119" s="14">
        <v>0.10494310636868365</v>
      </c>
      <c r="D1119" s="14">
        <v>0.35231191038959775</v>
      </c>
      <c r="E1119" s="14">
        <v>-0.99871396475296015</v>
      </c>
    </row>
    <row r="1120" spans="2:5" x14ac:dyDescent="0.35">
      <c r="B1120" s="3" t="s">
        <v>166</v>
      </c>
      <c r="C1120" s="10">
        <v>0.4999934931829173</v>
      </c>
      <c r="D1120" s="10">
        <v>-0.5017798754980225</v>
      </c>
      <c r="E1120" s="10">
        <v>-1.9654419081456265E-2</v>
      </c>
    </row>
    <row r="1121" spans="2:5" x14ac:dyDescent="0.35">
      <c r="B1121" s="3" t="s">
        <v>167</v>
      </c>
      <c r="C1121" s="14">
        <v>-0.39922830661045672</v>
      </c>
      <c r="D1121" s="14">
        <v>0.12231088061620321</v>
      </c>
      <c r="E1121" s="14">
        <v>0.14750601908814187</v>
      </c>
    </row>
    <row r="1122" spans="2:5" x14ac:dyDescent="0.35">
      <c r="B1122" s="3" t="s">
        <v>168</v>
      </c>
      <c r="C1122" s="10">
        <v>0.51477809090742566</v>
      </c>
      <c r="D1122" s="10">
        <v>-0.6684059448044235</v>
      </c>
      <c r="E1122" s="10">
        <v>-0.53941750524778409</v>
      </c>
    </row>
    <row r="1123" spans="2:5" x14ac:dyDescent="0.35">
      <c r="B1123" s="3" t="s">
        <v>169</v>
      </c>
      <c r="C1123" s="14">
        <v>0.43506584788357949</v>
      </c>
      <c r="D1123" s="14">
        <v>0.30022441728674731</v>
      </c>
      <c r="E1123" s="14">
        <v>-0.28001828142423013</v>
      </c>
    </row>
    <row r="1124" spans="2:5" x14ac:dyDescent="0.35">
      <c r="B1124" s="3" t="s">
        <v>170</v>
      </c>
      <c r="C1124" s="10">
        <v>0.39089533371777441</v>
      </c>
      <c r="D1124" s="10">
        <v>-9.7311496580197554E-2</v>
      </c>
      <c r="E1124" s="10">
        <v>-1.0584472516798584</v>
      </c>
    </row>
    <row r="1125" spans="2:5" x14ac:dyDescent="0.35">
      <c r="B1125" s="3" t="s">
        <v>171</v>
      </c>
      <c r="C1125" s="14">
        <v>0.10264907240558191</v>
      </c>
      <c r="D1125" s="14">
        <v>-2.3647441611486519E-2</v>
      </c>
      <c r="E1125" s="14">
        <v>0.60044734501056396</v>
      </c>
    </row>
    <row r="1126" spans="2:5" x14ac:dyDescent="0.35">
      <c r="B1126" s="3" t="s">
        <v>172</v>
      </c>
      <c r="C1126" s="10">
        <v>0.47777898197250646</v>
      </c>
      <c r="D1126" s="10">
        <v>-0.18182106896914541</v>
      </c>
      <c r="E1126" s="10">
        <v>0.45296271160638701</v>
      </c>
    </row>
    <row r="1127" spans="2:5" x14ac:dyDescent="0.35">
      <c r="B1127" s="3" t="s">
        <v>173</v>
      </c>
      <c r="C1127" s="14">
        <v>0.25568603570031678</v>
      </c>
      <c r="D1127" s="14">
        <v>0.59385893769765863</v>
      </c>
      <c r="E1127" s="14">
        <v>-0.65263812368130569</v>
      </c>
    </row>
    <row r="1128" spans="2:5" x14ac:dyDescent="0.35">
      <c r="B1128" s="3" t="s">
        <v>174</v>
      </c>
      <c r="C1128" s="10">
        <v>0.66425060743625042</v>
      </c>
      <c r="D1128" s="10">
        <v>0.2480587942510617</v>
      </c>
      <c r="E1128" s="10">
        <v>6.0519091355353272E-2</v>
      </c>
    </row>
    <row r="1129" spans="2:5" x14ac:dyDescent="0.35">
      <c r="B1129" s="3" t="s">
        <v>175</v>
      </c>
      <c r="C1129" s="14">
        <v>-0.17742808527119536</v>
      </c>
      <c r="D1129" s="14">
        <v>-0.19695285570241178</v>
      </c>
      <c r="E1129" s="14">
        <v>0.61669288679093248</v>
      </c>
    </row>
    <row r="1130" spans="2:5" x14ac:dyDescent="0.35">
      <c r="B1130" s="3" t="s">
        <v>176</v>
      </c>
      <c r="C1130" s="10">
        <v>-0.34568964979180006</v>
      </c>
      <c r="D1130" s="10">
        <v>-7.9188692596616095E-2</v>
      </c>
      <c r="E1130" s="10">
        <v>1.3009054006982608</v>
      </c>
    </row>
    <row r="1131" spans="2:5" x14ac:dyDescent="0.35">
      <c r="B1131" s="3" t="s">
        <v>177</v>
      </c>
      <c r="C1131" s="14">
        <v>-0.65818191746672572</v>
      </c>
      <c r="D1131" s="14">
        <v>0.26286755125018169</v>
      </c>
      <c r="E1131" s="14">
        <v>-0.60609014065468991</v>
      </c>
    </row>
    <row r="1132" spans="2:5" x14ac:dyDescent="0.35">
      <c r="B1132" s="3" t="s">
        <v>178</v>
      </c>
      <c r="C1132" s="10">
        <v>-0.40513526893901131</v>
      </c>
      <c r="D1132" s="10">
        <v>4.0052853360745246E-2</v>
      </c>
      <c r="E1132" s="10">
        <v>0.17599450542445916</v>
      </c>
    </row>
    <row r="1133" spans="2:5" x14ac:dyDescent="0.35">
      <c r="B1133" s="3" t="s">
        <v>179</v>
      </c>
      <c r="C1133" s="14">
        <v>-0.73257385955770227</v>
      </c>
      <c r="D1133" s="14">
        <v>-0.85678900147640391</v>
      </c>
      <c r="E1133" s="14">
        <v>-0.84499390017677312</v>
      </c>
    </row>
    <row r="1134" spans="2:5" x14ac:dyDescent="0.35">
      <c r="B1134" s="3" t="s">
        <v>180</v>
      </c>
      <c r="C1134" s="10">
        <v>-1.4792940729249109</v>
      </c>
      <c r="D1134" s="10">
        <v>0.94769511910252136</v>
      </c>
      <c r="E1134" s="10">
        <v>-1.9417529785616492</v>
      </c>
    </row>
    <row r="1135" spans="2:5" x14ac:dyDescent="0.35">
      <c r="B1135" s="3" t="s">
        <v>181</v>
      </c>
      <c r="C1135" s="14">
        <v>-1.0053707096490581</v>
      </c>
      <c r="D1135" s="14">
        <v>0.11207721534240156</v>
      </c>
      <c r="E1135" s="14">
        <v>-1.2319615012428278</v>
      </c>
    </row>
    <row r="1136" spans="2:5" x14ac:dyDescent="0.35">
      <c r="B1136" s="3" t="s">
        <v>182</v>
      </c>
      <c r="C1136" s="10">
        <v>-0.12360676875358143</v>
      </c>
      <c r="D1136" s="10">
        <v>0.77952005345529574</v>
      </c>
      <c r="E1136" s="10">
        <v>0.32564170640263568</v>
      </c>
    </row>
    <row r="1137" spans="2:5" x14ac:dyDescent="0.35">
      <c r="B1137" s="3" t="s">
        <v>183</v>
      </c>
      <c r="C1137" s="14">
        <v>-0.22452279390581698</v>
      </c>
      <c r="D1137" s="14">
        <v>0.60291438806686637</v>
      </c>
      <c r="E1137" s="14">
        <v>0.34351914407472206</v>
      </c>
    </row>
    <row r="1138" spans="2:5" x14ac:dyDescent="0.35">
      <c r="B1138" s="3" t="s">
        <v>184</v>
      </c>
      <c r="C1138" s="10">
        <v>-0.3120173764002192</v>
      </c>
      <c r="D1138" s="10">
        <v>-4.1888401747682824E-3</v>
      </c>
      <c r="E1138" s="10">
        <v>-0.8397153036110484</v>
      </c>
    </row>
    <row r="1139" spans="2:5" x14ac:dyDescent="0.35">
      <c r="B1139" s="3" t="s">
        <v>185</v>
      </c>
      <c r="C1139" s="14">
        <v>0.3419974164472287</v>
      </c>
      <c r="D1139" s="14">
        <v>0.85754147896822208</v>
      </c>
      <c r="E1139" s="14">
        <v>0.50311421190871752</v>
      </c>
    </row>
    <row r="1140" spans="2:5" x14ac:dyDescent="0.35">
      <c r="B1140" s="3" t="s">
        <v>186</v>
      </c>
      <c r="C1140" s="10">
        <v>0.14180735020695789</v>
      </c>
      <c r="D1140" s="10">
        <v>0.29665896826028482</v>
      </c>
      <c r="E1140" s="10">
        <v>-0.57602983233286253</v>
      </c>
    </row>
    <row r="1141" spans="2:5" x14ac:dyDescent="0.35">
      <c r="B1141" s="3" t="s">
        <v>187</v>
      </c>
      <c r="C1141" s="14">
        <v>-0.87635402889714853</v>
      </c>
      <c r="D1141" s="14">
        <v>0.72984096397657994</v>
      </c>
      <c r="E1141" s="14">
        <v>0.14934100640371323</v>
      </c>
    </row>
    <row r="1142" spans="2:5" x14ac:dyDescent="0.35">
      <c r="B1142" s="3" t="s">
        <v>188</v>
      </c>
      <c r="C1142" s="10">
        <v>-0.54012372575315071</v>
      </c>
      <c r="D1142" s="10">
        <v>1.1692305318749598</v>
      </c>
      <c r="E1142" s="10">
        <v>1.0636088958160785</v>
      </c>
    </row>
    <row r="1143" spans="2:5" x14ac:dyDescent="0.35">
      <c r="B1143" s="3" t="s">
        <v>189</v>
      </c>
      <c r="C1143" s="14">
        <v>0.22528708100995176</v>
      </c>
      <c r="D1143" s="14">
        <v>0.8335676091677019</v>
      </c>
      <c r="E1143" s="14">
        <v>0.21715215037351188</v>
      </c>
    </row>
    <row r="1144" spans="2:5" x14ac:dyDescent="0.35">
      <c r="B1144" s="3" t="s">
        <v>190</v>
      </c>
      <c r="C1144" s="10">
        <v>-0.38678173973872743</v>
      </c>
      <c r="D1144" s="10">
        <v>0.97889755434581149</v>
      </c>
      <c r="E1144" s="10">
        <v>-1.1061347485838287</v>
      </c>
    </row>
    <row r="1145" spans="2:5" x14ac:dyDescent="0.35">
      <c r="B1145" s="3" t="s">
        <v>191</v>
      </c>
      <c r="C1145" s="14">
        <v>0.19118358774765581</v>
      </c>
      <c r="D1145" s="14">
        <v>0.24989564190640706</v>
      </c>
      <c r="E1145" s="14">
        <v>-0.19039258848706153</v>
      </c>
    </row>
    <row r="1146" spans="2:5" x14ac:dyDescent="0.35">
      <c r="B1146" s="3" t="s">
        <v>192</v>
      </c>
      <c r="C1146" s="10">
        <v>-0.34202645691770417</v>
      </c>
      <c r="D1146" s="10">
        <v>0.23903343952587908</v>
      </c>
      <c r="E1146" s="10">
        <v>-0.72054179807518948</v>
      </c>
    </row>
    <row r="1147" spans="2:5" x14ac:dyDescent="0.35">
      <c r="B1147" s="3" t="s">
        <v>193</v>
      </c>
      <c r="C1147" s="14">
        <v>9.657558496693619E-2</v>
      </c>
      <c r="D1147" s="14">
        <v>-0.32334095218183068</v>
      </c>
      <c r="E1147" s="14">
        <v>-0.50299724157247971</v>
      </c>
    </row>
    <row r="1148" spans="2:5" x14ac:dyDescent="0.35">
      <c r="B1148" s="3" t="s">
        <v>194</v>
      </c>
      <c r="C1148" s="10">
        <v>0.39513835194218905</v>
      </c>
      <c r="D1148" s="10">
        <v>0.4137000280915295</v>
      </c>
      <c r="E1148" s="10">
        <v>-0.69898437382034206</v>
      </c>
    </row>
    <row r="1149" spans="2:5" x14ac:dyDescent="0.35">
      <c r="B1149" s="3" t="s">
        <v>195</v>
      </c>
      <c r="C1149" s="14">
        <v>0.36685478790636455</v>
      </c>
      <c r="D1149" s="14">
        <v>-0.13522224338295163</v>
      </c>
      <c r="E1149" s="14">
        <v>-0.76601542599070926</v>
      </c>
    </row>
    <row r="1150" spans="2:5" x14ac:dyDescent="0.35">
      <c r="B1150" s="3" t="s">
        <v>196</v>
      </c>
      <c r="C1150" s="10">
        <v>2.5497026171165782E-2</v>
      </c>
      <c r="D1150" s="10">
        <v>0.48158664080753488</v>
      </c>
      <c r="E1150" s="10">
        <v>0.71409275218381896</v>
      </c>
    </row>
    <row r="1151" spans="2:5" x14ac:dyDescent="0.35">
      <c r="B1151" s="3" t="s">
        <v>197</v>
      </c>
      <c r="C1151" s="14">
        <v>-1.0912544018054229</v>
      </c>
      <c r="D1151" s="14">
        <v>0.52221340027489238</v>
      </c>
      <c r="E1151" s="14">
        <v>-0.58916831091590904</v>
      </c>
    </row>
    <row r="1152" spans="2:5" x14ac:dyDescent="0.35">
      <c r="B1152" s="3" t="s">
        <v>198</v>
      </c>
      <c r="C1152" s="10">
        <v>-0.72850032126244191</v>
      </c>
      <c r="D1152" s="10">
        <v>9.563543208436931E-2</v>
      </c>
      <c r="E1152" s="10">
        <v>1.4323719267549828E-2</v>
      </c>
    </row>
    <row r="1153" spans="2:5" x14ac:dyDescent="0.35">
      <c r="B1153" s="3" t="s">
        <v>199</v>
      </c>
      <c r="C1153" s="14">
        <v>-0.65276442257386869</v>
      </c>
      <c r="D1153" s="14">
        <v>-1.3781180620017208E-2</v>
      </c>
      <c r="E1153" s="14">
        <v>-0.75105744021463483</v>
      </c>
    </row>
    <row r="1154" spans="2:5" x14ac:dyDescent="0.35">
      <c r="B1154" s="3" t="s">
        <v>200</v>
      </c>
      <c r="C1154" s="10">
        <v>-0.19932922529206909</v>
      </c>
      <c r="D1154" s="10">
        <v>-0.25588607988245515</v>
      </c>
      <c r="E1154" s="10">
        <v>-0.60318408344102692</v>
      </c>
    </row>
    <row r="1155" spans="2:5" x14ac:dyDescent="0.35">
      <c r="B1155" s="3" t="s">
        <v>201</v>
      </c>
      <c r="C1155" s="14">
        <v>-8.4848211913574723E-2</v>
      </c>
      <c r="D1155" s="14">
        <v>0.15206108794817919</v>
      </c>
      <c r="E1155" s="14">
        <v>-1.9177977121342871</v>
      </c>
    </row>
    <row r="1156" spans="2:5" x14ac:dyDescent="0.35">
      <c r="B1156" s="3" t="s">
        <v>202</v>
      </c>
      <c r="C1156" s="10">
        <v>0.23464400887240777</v>
      </c>
      <c r="D1156" s="10">
        <v>1.1904630978071695</v>
      </c>
      <c r="E1156" s="10">
        <v>0.24378910980268681</v>
      </c>
    </row>
    <row r="1157" spans="2:5" x14ac:dyDescent="0.35">
      <c r="B1157" s="3" t="s">
        <v>203</v>
      </c>
      <c r="C1157" s="14">
        <v>-1.5478214825429479</v>
      </c>
      <c r="D1157" s="14">
        <v>8.3289259775996105E-2</v>
      </c>
      <c r="E1157" s="14">
        <v>0.8366461677081356</v>
      </c>
    </row>
    <row r="1158" spans="2:5" x14ac:dyDescent="0.35">
      <c r="B1158" s="3" t="s">
        <v>204</v>
      </c>
      <c r="C1158" s="10">
        <v>0.19426646116429203</v>
      </c>
      <c r="D1158" s="10">
        <v>-0.28667542856887174</v>
      </c>
      <c r="E1158" s="10">
        <v>-1.2908160029287097</v>
      </c>
    </row>
    <row r="1159" spans="2:5" x14ac:dyDescent="0.35">
      <c r="B1159" s="3" t="s">
        <v>205</v>
      </c>
      <c r="C1159" s="14">
        <v>0.26247685694413025</v>
      </c>
      <c r="D1159" s="14">
        <v>0.32661656830267449</v>
      </c>
      <c r="E1159" s="14">
        <v>0.93381768132604082</v>
      </c>
    </row>
    <row r="1160" spans="2:5" x14ac:dyDescent="0.35">
      <c r="B1160" s="3" t="s">
        <v>206</v>
      </c>
      <c r="C1160" s="10">
        <v>-0.23767568810799666</v>
      </c>
      <c r="D1160" s="10">
        <v>0.33899150268590461</v>
      </c>
      <c r="E1160" s="10">
        <v>-1.1727939131196958</v>
      </c>
    </row>
    <row r="1161" spans="2:5" x14ac:dyDescent="0.35">
      <c r="B1161" s="3" t="s">
        <v>207</v>
      </c>
      <c r="C1161" s="14">
        <v>0.27172113772225015</v>
      </c>
      <c r="D1161" s="14">
        <v>-0.43260028312342147</v>
      </c>
      <c r="E1161" s="14">
        <v>1.3596070853958881</v>
      </c>
    </row>
    <row r="1162" spans="2:5" x14ac:dyDescent="0.35">
      <c r="B1162" s="3" t="s">
        <v>208</v>
      </c>
      <c r="C1162" s="10">
        <v>1.3112980532112961</v>
      </c>
      <c r="D1162" s="10">
        <v>-0.60762087467460812</v>
      </c>
      <c r="E1162" s="10">
        <v>-1.0402820090796328</v>
      </c>
    </row>
    <row r="1163" spans="2:5" x14ac:dyDescent="0.35">
      <c r="B1163" s="3" t="s">
        <v>209</v>
      </c>
      <c r="C1163" s="14">
        <v>-4.1806544638532839E-2</v>
      </c>
      <c r="D1163" s="14">
        <v>-0.19064380261204272</v>
      </c>
      <c r="E1163" s="14">
        <v>0.570443609547297</v>
      </c>
    </row>
    <row r="1164" spans="2:5" x14ac:dyDescent="0.35">
      <c r="B1164" s="3" t="s">
        <v>210</v>
      </c>
      <c r="C1164" s="10">
        <v>0.14513836459331464</v>
      </c>
      <c r="D1164" s="10">
        <v>-0.23210381894231658</v>
      </c>
      <c r="E1164" s="10">
        <v>0.73178576630050207</v>
      </c>
    </row>
    <row r="1165" spans="2:5" x14ac:dyDescent="0.35">
      <c r="B1165" s="3" t="s">
        <v>211</v>
      </c>
      <c r="C1165" s="14">
        <v>-1.0233250563970862</v>
      </c>
      <c r="D1165" s="14">
        <v>-5.1235198426429096E-2</v>
      </c>
      <c r="E1165" s="14">
        <v>-4.0094891993729398E-2</v>
      </c>
    </row>
    <row r="1166" spans="2:5" x14ac:dyDescent="0.35">
      <c r="B1166" s="3" t="s">
        <v>212</v>
      </c>
      <c r="C1166" s="10">
        <v>-7.8459814220092128E-2</v>
      </c>
      <c r="D1166" s="10">
        <v>1.0035374597303872</v>
      </c>
      <c r="E1166" s="10">
        <v>-0.80782761629223276</v>
      </c>
    </row>
    <row r="1167" spans="2:5" x14ac:dyDescent="0.35">
      <c r="B1167" s="3" t="s">
        <v>213</v>
      </c>
      <c r="C1167" s="14">
        <v>-0.43938954629631549</v>
      </c>
      <c r="D1167" s="14">
        <v>1.2849093169520792E-2</v>
      </c>
      <c r="E1167" s="14">
        <v>-0.31102633191119267</v>
      </c>
    </row>
    <row r="1168" spans="2:5" x14ac:dyDescent="0.35">
      <c r="B1168" s="3" t="s">
        <v>214</v>
      </c>
      <c r="C1168" s="10">
        <v>0.41259728766806003</v>
      </c>
      <c r="D1168" s="10">
        <v>0.25303304013096989</v>
      </c>
      <c r="E1168" s="10">
        <v>0.81668272993755409</v>
      </c>
    </row>
    <row r="1169" spans="2:5" x14ac:dyDescent="0.35">
      <c r="B1169" s="3" t="s">
        <v>215</v>
      </c>
      <c r="C1169" s="14">
        <v>0.30140859955028537</v>
      </c>
      <c r="D1169" s="14">
        <v>0.5555747858205704</v>
      </c>
      <c r="E1169" s="14">
        <v>-0.20474787414071777</v>
      </c>
    </row>
    <row r="1170" spans="2:5" x14ac:dyDescent="0.35">
      <c r="B1170" s="3" t="s">
        <v>216</v>
      </c>
      <c r="C1170" s="10">
        <v>-0.32672067239723646</v>
      </c>
      <c r="D1170" s="10">
        <v>0.69022312311305001</v>
      </c>
      <c r="E1170" s="10">
        <v>-2.3472021752045031</v>
      </c>
    </row>
    <row r="1171" spans="2:5" x14ac:dyDescent="0.35">
      <c r="B1171" s="3" t="s">
        <v>217</v>
      </c>
      <c r="C1171" s="14">
        <v>-0.3550502135696153</v>
      </c>
      <c r="D1171" s="14">
        <v>-9.1665792623919273E-2</v>
      </c>
      <c r="E1171" s="14">
        <v>5.4279574886108239E-2</v>
      </c>
    </row>
    <row r="1172" spans="2:5" x14ac:dyDescent="0.35">
      <c r="B1172" s="3" t="s">
        <v>218</v>
      </c>
      <c r="C1172" s="10">
        <v>0.28658770361094132</v>
      </c>
      <c r="D1172" s="10">
        <v>0.42728231878702561</v>
      </c>
      <c r="E1172" s="10">
        <v>-0.2458775295901213</v>
      </c>
    </row>
    <row r="1173" spans="2:5" x14ac:dyDescent="0.35">
      <c r="B1173" s="3" t="s">
        <v>219</v>
      </c>
      <c r="C1173" s="14">
        <v>0.53036440356016856</v>
      </c>
      <c r="D1173" s="14">
        <v>0.60607580198530486</v>
      </c>
      <c r="E1173" s="14">
        <v>1.6556620822973012</v>
      </c>
    </row>
    <row r="1174" spans="2:5" x14ac:dyDescent="0.35">
      <c r="B1174" s="3" t="s">
        <v>220</v>
      </c>
      <c r="C1174" s="10">
        <v>-0.92023460736994367</v>
      </c>
      <c r="D1174" s="10">
        <v>0.16355073071285586</v>
      </c>
      <c r="E1174" s="10">
        <v>1.36426646389938</v>
      </c>
    </row>
    <row r="1175" spans="2:5" x14ac:dyDescent="0.35">
      <c r="B1175" s="3" t="s">
        <v>221</v>
      </c>
      <c r="C1175" s="14">
        <v>8.5395923268860585E-2</v>
      </c>
      <c r="D1175" s="14">
        <v>-0.120257381247455</v>
      </c>
      <c r="E1175" s="14">
        <v>1.0057570111411671</v>
      </c>
    </row>
    <row r="1176" spans="2:5" x14ac:dyDescent="0.35">
      <c r="B1176" s="3" t="s">
        <v>222</v>
      </c>
      <c r="C1176" s="10">
        <v>-0.10517870617737635</v>
      </c>
      <c r="D1176" s="10">
        <v>0.45041862001904454</v>
      </c>
      <c r="E1176" s="10">
        <v>1.653566462866376</v>
      </c>
    </row>
    <row r="1177" spans="2:5" x14ac:dyDescent="0.35">
      <c r="B1177" s="3" t="s">
        <v>223</v>
      </c>
      <c r="C1177" s="14">
        <v>0.90284679535893253</v>
      </c>
      <c r="D1177" s="14">
        <v>0.11611660289712597</v>
      </c>
      <c r="E1177" s="14">
        <v>0.77704628241649498</v>
      </c>
    </row>
    <row r="1178" spans="2:5" x14ac:dyDescent="0.35">
      <c r="B1178" s="3" t="s">
        <v>224</v>
      </c>
      <c r="C1178" s="10">
        <v>0.64135442971718593</v>
      </c>
      <c r="D1178" s="10">
        <v>-0.74220188720697666</v>
      </c>
      <c r="E1178" s="10">
        <v>-1.1830593566438981</v>
      </c>
    </row>
    <row r="1179" spans="2:5" x14ac:dyDescent="0.35">
      <c r="B1179" s="3" t="s">
        <v>225</v>
      </c>
      <c r="C1179" s="14">
        <v>-0.90557360664411579</v>
      </c>
      <c r="D1179" s="14">
        <v>-0.21894197909616125</v>
      </c>
      <c r="E1179" s="14">
        <v>0.30272047288747639</v>
      </c>
    </row>
    <row r="1180" spans="2:5" x14ac:dyDescent="0.35">
      <c r="B1180" s="3" t="s">
        <v>226</v>
      </c>
      <c r="C1180" s="10">
        <v>1.0191479188030197</v>
      </c>
      <c r="D1180" s="10">
        <v>-2.6205960443647092E-2</v>
      </c>
      <c r="E1180" s="10">
        <v>-0.79331773528761884</v>
      </c>
    </row>
    <row r="1181" spans="2:5" x14ac:dyDescent="0.35">
      <c r="B1181" s="3" t="s">
        <v>227</v>
      </c>
      <c r="C1181" s="14">
        <v>-0.21865986293128348</v>
      </c>
      <c r="D1181" s="14">
        <v>-0.12304681884457702</v>
      </c>
      <c r="E1181" s="14">
        <v>-1.0565443516148139</v>
      </c>
    </row>
    <row r="1182" spans="2:5" x14ac:dyDescent="0.35">
      <c r="B1182" s="3" t="s">
        <v>228</v>
      </c>
      <c r="C1182" s="10">
        <v>-0.56765861918699123</v>
      </c>
      <c r="D1182" s="10">
        <v>-0.31457359961505738</v>
      </c>
      <c r="E1182" s="10">
        <v>0.56659440019882701</v>
      </c>
    </row>
    <row r="1183" spans="2:5" x14ac:dyDescent="0.35">
      <c r="B1183" s="3" t="s">
        <v>229</v>
      </c>
      <c r="C1183" s="14">
        <v>-0.17617396027475274</v>
      </c>
      <c r="D1183" s="14">
        <v>-0.63611936435501415</v>
      </c>
      <c r="E1183" s="14">
        <v>0.88036271042190573</v>
      </c>
    </row>
    <row r="1184" spans="2:5" x14ac:dyDescent="0.35">
      <c r="B1184" s="3" t="s">
        <v>230</v>
      </c>
      <c r="C1184" s="10">
        <v>-0.62209023670065022</v>
      </c>
      <c r="D1184" s="10">
        <v>0.20939799044452601</v>
      </c>
      <c r="E1184" s="10">
        <v>0.11706535493638093</v>
      </c>
    </row>
    <row r="1185" spans="2:5" x14ac:dyDescent="0.35">
      <c r="B1185" s="3" t="s">
        <v>231</v>
      </c>
      <c r="C1185" s="14">
        <v>-0.19591762579993457</v>
      </c>
      <c r="D1185" s="14">
        <v>-0.17704694970859802</v>
      </c>
      <c r="E1185" s="14">
        <v>-0.19846275791184495</v>
      </c>
    </row>
    <row r="1186" spans="2:5" x14ac:dyDescent="0.35">
      <c r="B1186" s="3" t="s">
        <v>232</v>
      </c>
      <c r="C1186" s="10">
        <v>-0.48157006921752299</v>
      </c>
      <c r="D1186" s="10">
        <v>-0.254518469389028</v>
      </c>
      <c r="E1186" s="10">
        <v>-4.5340935960938744E-2</v>
      </c>
    </row>
    <row r="1187" spans="2:5" x14ac:dyDescent="0.35">
      <c r="B1187" s="3" t="s">
        <v>233</v>
      </c>
      <c r="C1187" s="14">
        <v>-0.4214671210279064</v>
      </c>
      <c r="D1187" s="14">
        <v>-2.3434577204974882E-2</v>
      </c>
      <c r="E1187" s="14">
        <v>0.79921673700076068</v>
      </c>
    </row>
    <row r="1188" spans="2:5" x14ac:dyDescent="0.35">
      <c r="B1188" s="3" t="s">
        <v>234</v>
      </c>
      <c r="C1188" s="10">
        <v>7.2865405660338722E-2</v>
      </c>
      <c r="D1188" s="10">
        <v>-6.9183594026636541E-2</v>
      </c>
      <c r="E1188" s="10">
        <v>-5.359268907256004E-2</v>
      </c>
    </row>
    <row r="1189" spans="2:5" x14ac:dyDescent="0.35">
      <c r="B1189" s="3" t="s">
        <v>235</v>
      </c>
      <c r="C1189" s="14">
        <v>-0.45742475275830086</v>
      </c>
      <c r="D1189" s="14">
        <v>-0.18298313857770077</v>
      </c>
      <c r="E1189" s="14">
        <v>-0.36037820051280578</v>
      </c>
    </row>
    <row r="1190" spans="2:5" x14ac:dyDescent="0.35">
      <c r="B1190" s="3" t="s">
        <v>236</v>
      </c>
      <c r="C1190" s="10">
        <v>-0.1244354039118023</v>
      </c>
      <c r="D1190" s="10">
        <v>-0.10846408820556852</v>
      </c>
      <c r="E1190" s="10">
        <v>-0.29011628048791005</v>
      </c>
    </row>
    <row r="1191" spans="2:5" x14ac:dyDescent="0.35">
      <c r="B1191" s="3" t="s">
        <v>237</v>
      </c>
      <c r="C1191" s="14">
        <v>3.2905498616604523E-2</v>
      </c>
      <c r="D1191" s="14">
        <v>-0.48560330206479785</v>
      </c>
      <c r="E1191" s="14">
        <v>1.5432226829310891E-2</v>
      </c>
    </row>
    <row r="1192" spans="2:5" x14ac:dyDescent="0.35">
      <c r="B1192" s="3" t="s">
        <v>238</v>
      </c>
      <c r="C1192" s="10">
        <v>-0.45566542090900031</v>
      </c>
      <c r="D1192" s="10">
        <v>0.66594207038074926</v>
      </c>
      <c r="E1192" s="10">
        <v>0.48308245790916227</v>
      </c>
    </row>
    <row r="1193" spans="2:5" x14ac:dyDescent="0.35">
      <c r="B1193" s="3" t="s">
        <v>239</v>
      </c>
      <c r="C1193" s="14">
        <v>-5.5627538129963794E-2</v>
      </c>
      <c r="D1193" s="14">
        <v>-0.21940661277361906</v>
      </c>
      <c r="E1193" s="14">
        <v>-8.4904877039351789E-3</v>
      </c>
    </row>
    <row r="1194" spans="2:5" x14ac:dyDescent="0.35">
      <c r="B1194" s="3" t="s">
        <v>240</v>
      </c>
      <c r="C1194" s="10">
        <v>-0.31602678811821439</v>
      </c>
      <c r="D1194" s="10">
        <v>4.9920234662323981E-3</v>
      </c>
      <c r="E1194" s="10">
        <v>-0.32791328057633534</v>
      </c>
    </row>
    <row r="1195" spans="2:5" x14ac:dyDescent="0.35">
      <c r="B1195" s="3" t="s">
        <v>241</v>
      </c>
      <c r="C1195" s="14">
        <v>-0.40288653307160072</v>
      </c>
      <c r="D1195" s="14">
        <v>0.16022507170168954</v>
      </c>
      <c r="E1195" s="14">
        <v>-6.5529004136013924E-2</v>
      </c>
    </row>
    <row r="1196" spans="2:5" x14ac:dyDescent="0.35">
      <c r="B1196" s="3" t="s">
        <v>242</v>
      </c>
      <c r="C1196" s="10">
        <v>-0.48161283527720977</v>
      </c>
      <c r="D1196" s="10">
        <v>0.62482997982555166</v>
      </c>
      <c r="E1196" s="10">
        <v>0.48061112155655406</v>
      </c>
    </row>
    <row r="1197" spans="2:5" x14ac:dyDescent="0.35">
      <c r="B1197" s="3" t="s">
        <v>243</v>
      </c>
      <c r="C1197" s="14">
        <v>-0.40673317570666684</v>
      </c>
      <c r="D1197" s="14">
        <v>-5.2678731312244764E-2</v>
      </c>
      <c r="E1197" s="14">
        <v>-0.30542400431825362</v>
      </c>
    </row>
    <row r="1198" spans="2:5" x14ac:dyDescent="0.35">
      <c r="B1198" s="3" t="s">
        <v>244</v>
      </c>
      <c r="C1198" s="10">
        <v>-0.62202701629076773</v>
      </c>
      <c r="D1198" s="10">
        <v>0.11391824951868457</v>
      </c>
      <c r="E1198" s="10">
        <v>-5.7953377292668015E-2</v>
      </c>
    </row>
    <row r="1199" spans="2:5" x14ac:dyDescent="0.35">
      <c r="B1199" s="3" t="s">
        <v>245</v>
      </c>
      <c r="C1199" s="14">
        <v>0.26787591610388606</v>
      </c>
      <c r="D1199" s="14">
        <v>-0.38691788491890244</v>
      </c>
      <c r="E1199" s="14">
        <v>0.45707816639969523</v>
      </c>
    </row>
    <row r="1200" spans="2:5" x14ac:dyDescent="0.35">
      <c r="B1200" s="3" t="s">
        <v>246</v>
      </c>
      <c r="C1200" s="10">
        <v>-1.3938231607057538E-2</v>
      </c>
      <c r="D1200" s="10">
        <v>-0.1695096918888723</v>
      </c>
      <c r="E1200" s="10">
        <v>-0.80553291727861143</v>
      </c>
    </row>
    <row r="1201" spans="2:5" x14ac:dyDescent="0.35">
      <c r="B1201" s="3" t="s">
        <v>247</v>
      </c>
      <c r="C1201" s="14">
        <v>-0.15885403236712792</v>
      </c>
      <c r="D1201" s="14">
        <v>-0.18905037872492603</v>
      </c>
      <c r="E1201" s="14">
        <v>0.80035544897837507</v>
      </c>
    </row>
    <row r="1202" spans="2:5" x14ac:dyDescent="0.35">
      <c r="B1202" s="3" t="s">
        <v>248</v>
      </c>
      <c r="C1202" s="10">
        <v>-0.39166033668038414</v>
      </c>
      <c r="D1202" s="10">
        <v>-0.93106558883001922</v>
      </c>
      <c r="E1202" s="10">
        <v>8.3073576136934613E-2</v>
      </c>
    </row>
    <row r="1203" spans="2:5" x14ac:dyDescent="0.35">
      <c r="B1203" s="3" t="s">
        <v>249</v>
      </c>
      <c r="C1203" s="14">
        <v>-0.3024971440784554</v>
      </c>
      <c r="D1203" s="14">
        <v>-0.44422800207356022</v>
      </c>
      <c r="E1203" s="14">
        <v>0.37969845244585737</v>
      </c>
    </row>
    <row r="1204" spans="2:5" x14ac:dyDescent="0.35">
      <c r="B1204" s="3" t="s">
        <v>250</v>
      </c>
      <c r="C1204" s="10">
        <v>-0.44460655474835509</v>
      </c>
      <c r="D1204" s="10">
        <v>0.28958397554935095</v>
      </c>
      <c r="E1204" s="10">
        <v>1.0276481357323508</v>
      </c>
    </row>
    <row r="1205" spans="2:5" x14ac:dyDescent="0.35">
      <c r="B1205" s="3" t="s">
        <v>251</v>
      </c>
      <c r="C1205" s="14">
        <v>-0.26627236202717286</v>
      </c>
      <c r="D1205" s="14">
        <v>-0.4197838791373224</v>
      </c>
      <c r="E1205" s="14">
        <v>0.82264800314170827</v>
      </c>
    </row>
    <row r="1206" spans="2:5" x14ac:dyDescent="0.35">
      <c r="B1206" s="3" t="s">
        <v>252</v>
      </c>
      <c r="C1206" s="10">
        <v>-0.31200479001185177</v>
      </c>
      <c r="D1206" s="10">
        <v>-0.11964290500273099</v>
      </c>
      <c r="E1206" s="10">
        <v>0.32303385329297291</v>
      </c>
    </row>
    <row r="1207" spans="2:5" x14ac:dyDescent="0.35">
      <c r="B1207" s="3" t="s">
        <v>253</v>
      </c>
      <c r="C1207" s="14">
        <v>-6.2795364583373647E-2</v>
      </c>
      <c r="D1207" s="14">
        <v>-0.50132652078297901</v>
      </c>
      <c r="E1207" s="14">
        <v>1.3094157861356148E-2</v>
      </c>
    </row>
    <row r="1208" spans="2:5" x14ac:dyDescent="0.35">
      <c r="B1208" s="3" t="s">
        <v>254</v>
      </c>
      <c r="C1208" s="10">
        <v>0.25752184429999869</v>
      </c>
      <c r="D1208" s="10">
        <v>-0.43328317681615403</v>
      </c>
      <c r="E1208" s="10">
        <v>0.13146166077849775</v>
      </c>
    </row>
    <row r="1209" spans="2:5" x14ac:dyDescent="0.35">
      <c r="B1209" s="3" t="s">
        <v>255</v>
      </c>
      <c r="C1209" s="14">
        <v>-0.11287950587984641</v>
      </c>
      <c r="D1209" s="14">
        <v>-0.83760235220913626</v>
      </c>
      <c r="E1209" s="14">
        <v>0.73162193916606166</v>
      </c>
    </row>
    <row r="1210" spans="2:5" x14ac:dyDescent="0.35">
      <c r="B1210" s="3" t="s">
        <v>256</v>
      </c>
      <c r="C1210" s="10">
        <v>0.23560972910915101</v>
      </c>
      <c r="D1210" s="10">
        <v>-9.2138214193405954E-2</v>
      </c>
      <c r="E1210" s="10">
        <v>-0.57691956228192742</v>
      </c>
    </row>
    <row r="1211" spans="2:5" x14ac:dyDescent="0.35">
      <c r="B1211" s="3" t="s">
        <v>257</v>
      </c>
      <c r="C1211" s="14">
        <v>0.17086578199344649</v>
      </c>
      <c r="D1211" s="14">
        <v>-4.4094062165134784E-3</v>
      </c>
      <c r="E1211" s="14">
        <v>-0.34567340536156677</v>
      </c>
    </row>
    <row r="1212" spans="2:5" x14ac:dyDescent="0.35">
      <c r="B1212" s="3" t="s">
        <v>258</v>
      </c>
      <c r="C1212" s="10">
        <v>-0.1209413404679221</v>
      </c>
      <c r="D1212" s="10">
        <v>-1.0148685873737904</v>
      </c>
      <c r="E1212" s="10">
        <v>-0.28960086932255097</v>
      </c>
    </row>
    <row r="1213" spans="2:5" x14ac:dyDescent="0.35">
      <c r="B1213" s="3" t="s">
        <v>259</v>
      </c>
      <c r="C1213" s="14">
        <v>-0.59002807721579109</v>
      </c>
      <c r="D1213" s="14">
        <v>-3.3733337736082447E-2</v>
      </c>
      <c r="E1213" s="14">
        <v>0.2833942867044521</v>
      </c>
    </row>
    <row r="1214" spans="2:5" x14ac:dyDescent="0.35">
      <c r="B1214" s="3" t="s">
        <v>260</v>
      </c>
      <c r="C1214" s="10">
        <v>-4.7782656155645586E-2</v>
      </c>
      <c r="D1214" s="10">
        <v>-1.4564982595962945</v>
      </c>
      <c r="E1214" s="10">
        <v>0.31858544885619389</v>
      </c>
    </row>
    <row r="1215" spans="2:5" x14ac:dyDescent="0.35">
      <c r="B1215" s="3" t="s">
        <v>261</v>
      </c>
      <c r="C1215" s="14">
        <v>1.7048264396561874E-2</v>
      </c>
      <c r="D1215" s="14">
        <v>8.1771663615088142E-2</v>
      </c>
      <c r="E1215" s="14">
        <v>0.31978030133778423</v>
      </c>
    </row>
    <row r="1216" spans="2:5" x14ac:dyDescent="0.35">
      <c r="B1216" s="3" t="s">
        <v>262</v>
      </c>
      <c r="C1216" s="10">
        <v>-1.0924208202571031</v>
      </c>
      <c r="D1216" s="10">
        <v>-7.6938641605228786E-2</v>
      </c>
      <c r="E1216" s="10">
        <v>0.97019878233563439</v>
      </c>
    </row>
    <row r="1217" spans="2:5" x14ac:dyDescent="0.35">
      <c r="B1217" s="3" t="s">
        <v>263</v>
      </c>
      <c r="C1217" s="14">
        <v>-9.2396185370169359E-3</v>
      </c>
      <c r="D1217" s="14">
        <v>-0.30877285979990876</v>
      </c>
      <c r="E1217" s="14">
        <v>-0.35935939389250737</v>
      </c>
    </row>
    <row r="1218" spans="2:5" x14ac:dyDescent="0.35">
      <c r="B1218" s="3" t="s">
        <v>264</v>
      </c>
      <c r="C1218" s="10">
        <v>-9.2396185370169359E-3</v>
      </c>
      <c r="D1218" s="10">
        <v>6.4506844340948999E-2</v>
      </c>
      <c r="E1218" s="10">
        <v>-0.35935939389250737</v>
      </c>
    </row>
    <row r="1219" spans="2:5" x14ac:dyDescent="0.35">
      <c r="B1219" s="3" t="s">
        <v>265</v>
      </c>
      <c r="C1219" s="14">
        <v>0.36384426570539996</v>
      </c>
      <c r="D1219" s="14">
        <v>-0.59083486237170213</v>
      </c>
      <c r="E1219" s="14">
        <v>0.31520335498978636</v>
      </c>
    </row>
    <row r="1220" spans="2:5" x14ac:dyDescent="0.35">
      <c r="B1220" s="3" t="s">
        <v>266</v>
      </c>
      <c r="C1220" s="10">
        <v>-0.2425746740980752</v>
      </c>
      <c r="D1220" s="10">
        <v>-0.31542697428315825</v>
      </c>
      <c r="E1220" s="10">
        <v>0.54994800696636881</v>
      </c>
    </row>
    <row r="1221" spans="2:5" x14ac:dyDescent="0.35">
      <c r="B1221" s="3" t="s">
        <v>267</v>
      </c>
      <c r="C1221" s="14">
        <v>2.8283602513618611E-2</v>
      </c>
      <c r="D1221" s="14">
        <v>-0.48333204806240876</v>
      </c>
      <c r="E1221" s="14">
        <v>6.1275031926345425E-2</v>
      </c>
    </row>
    <row r="1222" spans="2:5" x14ac:dyDescent="0.35">
      <c r="B1222" s="3" t="s">
        <v>268</v>
      </c>
      <c r="C1222" s="10">
        <v>1.5299374707903823E-2</v>
      </c>
      <c r="D1222" s="10">
        <v>-1.74546980116006E-2</v>
      </c>
      <c r="E1222" s="10">
        <v>0.49011465783365743</v>
      </c>
    </row>
    <row r="1223" spans="2:5" x14ac:dyDescent="0.35">
      <c r="B1223" s="3" t="s">
        <v>269</v>
      </c>
      <c r="C1223" s="14">
        <v>7.8147015722808716E-2</v>
      </c>
      <c r="D1223" s="14">
        <v>-0.30291296442196064</v>
      </c>
      <c r="E1223" s="14">
        <v>-0.18228964021735319</v>
      </c>
    </row>
    <row r="1224" spans="2:5" x14ac:dyDescent="0.35">
      <c r="B1224" s="3" t="s">
        <v>270</v>
      </c>
      <c r="C1224" s="10">
        <v>0.15272099377247525</v>
      </c>
      <c r="D1224" s="10">
        <v>5.9533333867502258E-2</v>
      </c>
      <c r="E1224" s="10">
        <v>-4.4276455723891078E-2</v>
      </c>
    </row>
    <row r="1225" spans="2:5" x14ac:dyDescent="0.35">
      <c r="B1225" s="3" t="s">
        <v>271</v>
      </c>
      <c r="C1225" s="14">
        <v>3.989845147881424E-2</v>
      </c>
      <c r="D1225" s="14">
        <v>-0.18269604596106098</v>
      </c>
      <c r="E1225" s="14">
        <v>-0.15197604493532668</v>
      </c>
    </row>
    <row r="1226" spans="2:5" x14ac:dyDescent="0.35">
      <c r="B1226" s="3" t="s">
        <v>272</v>
      </c>
      <c r="C1226" s="10">
        <v>0.52485046518239764</v>
      </c>
      <c r="D1226" s="10">
        <v>-0.77376092761049242</v>
      </c>
      <c r="E1226" s="10">
        <v>-0.32268073364854588</v>
      </c>
    </row>
    <row r="1227" spans="2:5" x14ac:dyDescent="0.35">
      <c r="B1227" s="3" t="s">
        <v>273</v>
      </c>
      <c r="C1227" s="14">
        <v>0.66858151714829051</v>
      </c>
      <c r="D1227" s="14">
        <v>-0.53243675165011273</v>
      </c>
      <c r="E1227" s="14">
        <v>-1.0367889354416129</v>
      </c>
    </row>
    <row r="1228" spans="2:5" x14ac:dyDescent="0.35">
      <c r="B1228" s="3" t="s">
        <v>274</v>
      </c>
      <c r="C1228" s="10">
        <v>0.29517722830019683</v>
      </c>
      <c r="D1228" s="10">
        <v>-0.6429407350822598</v>
      </c>
      <c r="E1228" s="10">
        <v>-0.23530642176258915</v>
      </c>
    </row>
    <row r="1229" spans="2:5" x14ac:dyDescent="0.35">
      <c r="B1229" s="3" t="s">
        <v>275</v>
      </c>
      <c r="C1229" s="14">
        <v>9.3366199523681637E-2</v>
      </c>
      <c r="D1229" s="14">
        <v>-0.34464465989347587</v>
      </c>
      <c r="E1229" s="14">
        <v>-0.28300647393569678</v>
      </c>
    </row>
    <row r="1230" spans="2:5" x14ac:dyDescent="0.35">
      <c r="B1230" s="3" t="s">
        <v>276</v>
      </c>
      <c r="C1230" s="10">
        <v>0.42673129019959399</v>
      </c>
      <c r="D1230" s="10">
        <v>-0.78036066049851471</v>
      </c>
      <c r="E1230" s="10">
        <v>0.27967664484753224</v>
      </c>
    </row>
    <row r="1231" spans="2:5" x14ac:dyDescent="0.35">
      <c r="B1231" s="3" t="s">
        <v>277</v>
      </c>
      <c r="C1231" s="14">
        <v>-0.25213629664829634</v>
      </c>
      <c r="D1231" s="14">
        <v>-5.6201237920997738E-2</v>
      </c>
      <c r="E1231" s="14">
        <v>0.41959212994059841</v>
      </c>
    </row>
    <row r="1232" spans="2:5" x14ac:dyDescent="0.35">
      <c r="B1232" s="3" t="s">
        <v>278</v>
      </c>
      <c r="C1232" s="10">
        <v>-0.8567481963794441</v>
      </c>
      <c r="D1232" s="10">
        <v>6.0496278560704268E-2</v>
      </c>
      <c r="E1232" s="10">
        <v>0.74170460576807751</v>
      </c>
    </row>
    <row r="1233" spans="2:5" x14ac:dyDescent="0.35">
      <c r="B1233" s="3" t="s">
        <v>279</v>
      </c>
      <c r="C1233" s="14">
        <v>-0.23927181245782128</v>
      </c>
      <c r="D1233" s="14">
        <v>-0.78714801491171293</v>
      </c>
      <c r="E1233" s="14">
        <v>-0.1298717452485228</v>
      </c>
    </row>
    <row r="1234" spans="2:5" x14ac:dyDescent="0.35">
      <c r="B1234" s="3" t="s">
        <v>280</v>
      </c>
      <c r="C1234" s="10">
        <v>-0.11798011565230837</v>
      </c>
      <c r="D1234" s="10">
        <v>0.52732419726182223</v>
      </c>
      <c r="E1234" s="10">
        <v>1.0036767439789014</v>
      </c>
    </row>
    <row r="1235" spans="2:5" x14ac:dyDescent="0.35">
      <c r="B1235" s="3" t="s">
        <v>281</v>
      </c>
      <c r="C1235" s="14">
        <v>0.37636392224942483</v>
      </c>
      <c r="D1235" s="14">
        <v>0.59529148697078837</v>
      </c>
      <c r="E1235" s="14">
        <v>5.2938931379975074E-2</v>
      </c>
    </row>
    <row r="1236" spans="2:5" x14ac:dyDescent="0.35">
      <c r="B1236" s="3" t="s">
        <v>282</v>
      </c>
      <c r="C1236" s="10">
        <v>-6.9224738708175415E-2</v>
      </c>
      <c r="D1236" s="10">
        <v>0.10998780543484798</v>
      </c>
      <c r="E1236" s="10">
        <v>-0.64689703449950153</v>
      </c>
    </row>
    <row r="1237" spans="2:5" x14ac:dyDescent="0.35">
      <c r="B1237" s="3" t="s">
        <v>283</v>
      </c>
      <c r="C1237" s="14">
        <v>0.4202226410775915</v>
      </c>
      <c r="D1237" s="14">
        <v>-5.4682256295640497E-2</v>
      </c>
      <c r="E1237" s="14">
        <v>-0.35499992833784899</v>
      </c>
    </row>
    <row r="1238" spans="2:5" x14ac:dyDescent="0.35">
      <c r="B1238" s="3" t="s">
        <v>284</v>
      </c>
      <c r="C1238" s="10">
        <v>-0.15062837883762689</v>
      </c>
      <c r="D1238" s="10">
        <v>-1.0041972650995243</v>
      </c>
      <c r="E1238" s="10">
        <v>-4.566538595677487E-2</v>
      </c>
    </row>
    <row r="1239" spans="2:5" x14ac:dyDescent="0.35">
      <c r="B1239" s="3" t="s">
        <v>285</v>
      </c>
      <c r="C1239" s="14">
        <v>-0.45038351747446492</v>
      </c>
      <c r="D1239" s="14">
        <v>-7.3181987278934435E-2</v>
      </c>
      <c r="E1239" s="14">
        <v>0.23206573287353932</v>
      </c>
    </row>
    <row r="1240" spans="2:5" x14ac:dyDescent="0.35">
      <c r="B1240" s="3" t="s">
        <v>286</v>
      </c>
      <c r="C1240" s="10">
        <v>-0.73249828777512471</v>
      </c>
      <c r="D1240" s="10">
        <v>0.67556161511941482</v>
      </c>
      <c r="E1240" s="10">
        <v>0.36420451345452232</v>
      </c>
    </row>
    <row r="1241" spans="2:5" x14ac:dyDescent="0.35">
      <c r="B1241" s="3" t="s">
        <v>287</v>
      </c>
      <c r="C1241" s="14">
        <v>-0.26998369237463932</v>
      </c>
      <c r="D1241" s="14">
        <v>-0.30225671618482908</v>
      </c>
      <c r="E1241" s="14">
        <v>-0.12163149007372934</v>
      </c>
    </row>
    <row r="1242" spans="2:5" x14ac:dyDescent="0.35">
      <c r="B1242" s="3" t="s">
        <v>288</v>
      </c>
      <c r="C1242" s="10">
        <v>-5.1859314509785648E-2</v>
      </c>
      <c r="D1242" s="10">
        <v>-0.14567566053270714</v>
      </c>
      <c r="E1242" s="10">
        <v>-0.13627672867780821</v>
      </c>
    </row>
    <row r="1243" spans="2:5" x14ac:dyDescent="0.35">
      <c r="B1243" s="3" t="s">
        <v>289</v>
      </c>
      <c r="C1243" s="14">
        <v>-6.8559165790833765E-2</v>
      </c>
      <c r="D1243" s="14">
        <v>-0.48339263418645917</v>
      </c>
      <c r="E1243" s="14">
        <v>0.19287315810173677</v>
      </c>
    </row>
    <row r="1244" spans="2:5" x14ac:dyDescent="0.35">
      <c r="B1244" s="3" t="s">
        <v>290</v>
      </c>
      <c r="C1244" s="10">
        <v>-1.8620974658123512E-2</v>
      </c>
      <c r="D1244" s="10">
        <v>-0.36984951112151232</v>
      </c>
      <c r="E1244" s="10">
        <v>0.30032397224507457</v>
      </c>
    </row>
    <row r="1245" spans="2:5" x14ac:dyDescent="0.35">
      <c r="B1245" s="3" t="s">
        <v>291</v>
      </c>
      <c r="C1245" s="14">
        <v>-0.40517289650684241</v>
      </c>
      <c r="D1245" s="14">
        <v>-0.28756332847035093</v>
      </c>
      <c r="E1245" s="14">
        <v>0.84392570794676203</v>
      </c>
    </row>
    <row r="1246" spans="2:5" x14ac:dyDescent="0.35">
      <c r="B1246" s="3" t="s">
        <v>292</v>
      </c>
      <c r="C1246" s="10">
        <v>-0.36255581242775897</v>
      </c>
      <c r="D1246" s="10">
        <v>-1.6469614355803408</v>
      </c>
      <c r="E1246" s="10">
        <v>0.57236062187409731</v>
      </c>
    </row>
    <row r="1247" spans="2:5" x14ac:dyDescent="0.35">
      <c r="B1247" s="3" t="s">
        <v>293</v>
      </c>
      <c r="C1247" s="14">
        <v>9.5346618652786708E-2</v>
      </c>
      <c r="D1247" s="14">
        <v>-0.52174183622508352</v>
      </c>
      <c r="E1247" s="14">
        <v>0.67706771848593705</v>
      </c>
    </row>
    <row r="1248" spans="2:5" x14ac:dyDescent="0.35">
      <c r="B1248" s="3" t="s">
        <v>294</v>
      </c>
      <c r="C1248" s="10">
        <v>-0.25862352937089761</v>
      </c>
      <c r="D1248" s="10">
        <v>1.9166934938657954E-2</v>
      </c>
      <c r="E1248" s="10">
        <v>-1.2231213937912726</v>
      </c>
    </row>
    <row r="1249" spans="2:5" x14ac:dyDescent="0.35">
      <c r="B1249" s="3" t="s">
        <v>295</v>
      </c>
      <c r="C1249" s="14">
        <v>-0.23180263041197868</v>
      </c>
      <c r="D1249" s="14">
        <v>-4.8043054338736457E-2</v>
      </c>
      <c r="E1249" s="14">
        <v>0.51986203591388636</v>
      </c>
    </row>
    <row r="1250" spans="2:5" x14ac:dyDescent="0.35">
      <c r="B1250" s="3" t="s">
        <v>296</v>
      </c>
      <c r="C1250" s="10">
        <v>-0.35169957302443716</v>
      </c>
      <c r="D1250" s="10">
        <v>0.18567943261039743</v>
      </c>
      <c r="E1250" s="10">
        <v>0.3194246286424996</v>
      </c>
    </row>
    <row r="1251" spans="2:5" x14ac:dyDescent="0.35">
      <c r="B1251" s="3" t="s">
        <v>297</v>
      </c>
      <c r="C1251" s="14">
        <v>-0.14627921653731124</v>
      </c>
      <c r="D1251" s="14">
        <v>0.21348835627216267</v>
      </c>
      <c r="E1251" s="14">
        <v>0.20383103496184052</v>
      </c>
    </row>
    <row r="1252" spans="2:5" x14ac:dyDescent="0.35">
      <c r="B1252" s="3" t="s">
        <v>298</v>
      </c>
      <c r="C1252" s="10">
        <v>-0.32594211124526584</v>
      </c>
      <c r="D1252" s="10">
        <v>-0.31685246825202418</v>
      </c>
      <c r="E1252" s="10">
        <v>-0.54699755618762547</v>
      </c>
    </row>
    <row r="1253" spans="2:5" x14ac:dyDescent="0.35">
      <c r="B1253" s="3" t="s">
        <v>299</v>
      </c>
      <c r="C1253" s="14">
        <v>0.39529706966983769</v>
      </c>
      <c r="D1253" s="14">
        <v>-0.66453802495823699</v>
      </c>
      <c r="E1253" s="14">
        <v>-6.6266748310246371E-2</v>
      </c>
    </row>
    <row r="1254" spans="2:5" x14ac:dyDescent="0.35">
      <c r="B1254" s="3" t="s">
        <v>300</v>
      </c>
      <c r="C1254" s="10">
        <v>0.69519343503108721</v>
      </c>
      <c r="D1254" s="10">
        <v>-0.53772031015352439</v>
      </c>
      <c r="E1254" s="10">
        <v>-1.0249857790850829</v>
      </c>
    </row>
    <row r="1255" spans="2:5" x14ac:dyDescent="0.35">
      <c r="B1255" s="3" t="s">
        <v>301</v>
      </c>
      <c r="C1255" s="14">
        <v>-0.20843270825404628</v>
      </c>
      <c r="D1255" s="14">
        <v>0.18801132366791742</v>
      </c>
      <c r="E1255" s="14">
        <v>7.2690721739400666E-2</v>
      </c>
    </row>
    <row r="1256" spans="2:5" x14ac:dyDescent="0.35">
      <c r="B1256" s="3" t="s">
        <v>302</v>
      </c>
      <c r="C1256" s="10">
        <v>0.42658461739842785</v>
      </c>
      <c r="D1256" s="10">
        <v>9.70134369726358E-2</v>
      </c>
      <c r="E1256" s="10">
        <v>-1.1576579233366286</v>
      </c>
    </row>
    <row r="1257" spans="2:5" x14ac:dyDescent="0.35">
      <c r="B1257" s="3" t="s">
        <v>303</v>
      </c>
      <c r="C1257" s="14">
        <v>-0.74946627722822656</v>
      </c>
      <c r="D1257" s="14">
        <v>-0.32307383943874335</v>
      </c>
      <c r="E1257" s="14">
        <v>0.5488905259238871</v>
      </c>
    </row>
    <row r="1258" spans="2:5" x14ac:dyDescent="0.35">
      <c r="B1258" s="3" t="s">
        <v>304</v>
      </c>
      <c r="C1258" s="10">
        <v>-0.16860632622162397</v>
      </c>
      <c r="D1258" s="10">
        <v>-0.12609305647725355</v>
      </c>
      <c r="E1258" s="10">
        <v>0.5111125664979137</v>
      </c>
    </row>
    <row r="1259" spans="2:5" x14ac:dyDescent="0.35">
      <c r="B1259" s="3" t="s">
        <v>305</v>
      </c>
      <c r="C1259" s="14">
        <v>3.9397466435144968E-2</v>
      </c>
      <c r="D1259" s="14">
        <v>-0.40548618666229075</v>
      </c>
      <c r="E1259" s="14">
        <v>0.14610689938257682</v>
      </c>
    </row>
    <row r="1260" spans="2:5" x14ac:dyDescent="0.35">
      <c r="B1260" s="3" t="s">
        <v>306</v>
      </c>
      <c r="C1260" s="10">
        <v>-2.8827955452901399E-3</v>
      </c>
      <c r="D1260" s="10">
        <v>0.23598155497649798</v>
      </c>
      <c r="E1260" s="10">
        <v>0.18330615852791554</v>
      </c>
    </row>
    <row r="1261" spans="2:5" x14ac:dyDescent="0.35">
      <c r="B1261" s="3" t="s">
        <v>307</v>
      </c>
      <c r="C1261" s="14">
        <v>-0.36166527543566324</v>
      </c>
      <c r="D1261" s="14">
        <v>-3.6278492041102589E-2</v>
      </c>
      <c r="E1261" s="14">
        <v>0.73789484005545891</v>
      </c>
    </row>
    <row r="1262" spans="2:5" x14ac:dyDescent="0.35">
      <c r="B1262" s="3" t="s">
        <v>308</v>
      </c>
      <c r="C1262" s="10">
        <v>-1.0603866314307786</v>
      </c>
      <c r="D1262" s="10">
        <v>0.1525189710900568</v>
      </c>
      <c r="E1262" s="10">
        <v>1.5525327910895583</v>
      </c>
    </row>
    <row r="1263" spans="2:5" x14ac:dyDescent="0.35">
      <c r="B1263" s="3" t="s">
        <v>309</v>
      </c>
      <c r="C1263" s="14">
        <v>-0.57510538168750447</v>
      </c>
      <c r="D1263" s="14">
        <v>0.18896386109255714</v>
      </c>
      <c r="E1263" s="14">
        <v>1.0657380372354595</v>
      </c>
    </row>
    <row r="1264" spans="2:5" x14ac:dyDescent="0.35">
      <c r="B1264" s="3" t="s">
        <v>310</v>
      </c>
      <c r="C1264" s="10">
        <v>7.641677103132527E-2</v>
      </c>
      <c r="D1264" s="10">
        <v>-0.70198173868126112</v>
      </c>
      <c r="E1264" s="10">
        <v>0.40327559161701709</v>
      </c>
    </row>
    <row r="1265" spans="2:5" x14ac:dyDescent="0.35">
      <c r="B1265" s="3" t="s">
        <v>311</v>
      </c>
      <c r="C1265" s="14">
        <v>0.43827008611081464</v>
      </c>
      <c r="D1265" s="14">
        <v>-0.5641434623409205</v>
      </c>
      <c r="E1265" s="14">
        <v>-0.1131028440465337</v>
      </c>
    </row>
    <row r="1266" spans="2:5" x14ac:dyDescent="0.35">
      <c r="B1266" s="3" t="s">
        <v>312</v>
      </c>
      <c r="C1266" s="10">
        <v>-6.2403430434375518E-2</v>
      </c>
      <c r="D1266" s="10">
        <v>-0.22958633230512668</v>
      </c>
      <c r="E1266" s="10">
        <v>0.54553990345518</v>
      </c>
    </row>
    <row r="1267" spans="2:5" x14ac:dyDescent="0.35">
      <c r="B1267" s="3" t="s">
        <v>313</v>
      </c>
      <c r="C1267" s="14">
        <v>0.24928823818490481</v>
      </c>
      <c r="D1267" s="14">
        <v>-4.7053961883723794E-2</v>
      </c>
      <c r="E1267" s="14">
        <v>-0.10191047201270806</v>
      </c>
    </row>
    <row r="1268" spans="2:5" x14ac:dyDescent="0.35">
      <c r="B1268" s="3" t="s">
        <v>314</v>
      </c>
      <c r="C1268" s="10">
        <v>0.1512585099893462</v>
      </c>
      <c r="D1268" s="10">
        <v>9.8052943024233841E-2</v>
      </c>
      <c r="E1268" s="10">
        <v>-0.13338107592648063</v>
      </c>
    </row>
    <row r="1269" spans="2:5" x14ac:dyDescent="0.35">
      <c r="B1269" s="3" t="s">
        <v>315</v>
      </c>
      <c r="C1269" s="14">
        <v>-3.4021562655634108E-2</v>
      </c>
      <c r="D1269" s="14">
        <v>-0.37056645873694843</v>
      </c>
      <c r="E1269" s="14">
        <v>0.37903327078051074</v>
      </c>
    </row>
    <row r="1270" spans="2:5" x14ac:dyDescent="0.35">
      <c r="B1270" s="3" t="s">
        <v>316</v>
      </c>
      <c r="C1270" s="10">
        <v>-0.2806846533591682</v>
      </c>
      <c r="D1270" s="10">
        <v>2.6148037758090548E-2</v>
      </c>
      <c r="E1270" s="10">
        <v>0.38939159561961445</v>
      </c>
    </row>
    <row r="1271" spans="2:5" x14ac:dyDescent="0.35">
      <c r="B1271" s="3" t="s">
        <v>317</v>
      </c>
      <c r="C1271" s="14">
        <v>-0.82765047213266096</v>
      </c>
      <c r="D1271" s="14">
        <v>0.13484885215622225</v>
      </c>
      <c r="E1271" s="14">
        <v>0.89291306416842042</v>
      </c>
    </row>
    <row r="1272" spans="2:5" x14ac:dyDescent="0.35">
      <c r="B1272" s="3" t="s">
        <v>318</v>
      </c>
      <c r="C1272" s="10">
        <v>-0.14416673351446113</v>
      </c>
      <c r="D1272" s="10">
        <v>0.16061415800103557</v>
      </c>
      <c r="E1272" s="10">
        <v>0.37193353387203476</v>
      </c>
    </row>
    <row r="1273" spans="2:5" x14ac:dyDescent="0.35">
      <c r="B1273" s="3" t="s">
        <v>319</v>
      </c>
      <c r="C1273" s="14">
        <v>-7.2519566159792659E-2</v>
      </c>
      <c r="D1273" s="14">
        <v>-0.41503514192168822</v>
      </c>
      <c r="E1273" s="14">
        <v>0.32780313466320399</v>
      </c>
    </row>
    <row r="1274" spans="2:5" x14ac:dyDescent="0.35">
      <c r="B1274" s="3" t="s">
        <v>320</v>
      </c>
      <c r="C1274" s="10">
        <v>-0.26821572107049957</v>
      </c>
      <c r="D1274" s="10">
        <v>-0.18092980220166249</v>
      </c>
      <c r="E1274" s="10">
        <v>0.12868775154201512</v>
      </c>
    </row>
    <row r="1275" spans="2:5" x14ac:dyDescent="0.35">
      <c r="B1275" s="3" t="s">
        <v>321</v>
      </c>
      <c r="C1275" s="14">
        <v>-0.22261913330978683</v>
      </c>
      <c r="D1275" s="14">
        <v>0.19412661788973135</v>
      </c>
      <c r="E1275" s="14">
        <v>3.4490325879431127E-2</v>
      </c>
    </row>
    <row r="1276" spans="2:5" x14ac:dyDescent="0.35">
      <c r="B1276" s="3" t="s">
        <v>322</v>
      </c>
      <c r="C1276" s="10">
        <v>-0.49211089341070557</v>
      </c>
      <c r="D1276" s="10">
        <v>-0.26547619891492186</v>
      </c>
      <c r="E1276" s="10">
        <v>-0.21099502978031459</v>
      </c>
    </row>
    <row r="1277" spans="2:5" x14ac:dyDescent="0.35">
      <c r="B1277" s="3" t="s">
        <v>323</v>
      </c>
      <c r="C1277" s="14">
        <v>0.17466072835389523</v>
      </c>
      <c r="D1277" s="14">
        <v>-0.1669188057794998</v>
      </c>
      <c r="E1277" s="14">
        <v>-0.31508330866193202</v>
      </c>
    </row>
    <row r="1278" spans="2:5" x14ac:dyDescent="0.35">
      <c r="B1278" s="3" t="s">
        <v>324</v>
      </c>
      <c r="C1278" s="10">
        <v>0.77120815518063024</v>
      </c>
      <c r="D1278" s="10">
        <v>-0.36159109532683609</v>
      </c>
      <c r="E1278" s="10">
        <v>0.56761115286654262</v>
      </c>
    </row>
    <row r="1279" spans="2:5" x14ac:dyDescent="0.35">
      <c r="B1279" s="3" t="s">
        <v>325</v>
      </c>
      <c r="C1279" s="14">
        <v>1.2695973608576376</v>
      </c>
      <c r="D1279" s="14">
        <v>0.47616662856596137</v>
      </c>
      <c r="E1279" s="14">
        <v>0.4103729907645865</v>
      </c>
    </row>
    <row r="1280" spans="2:5" x14ac:dyDescent="0.35">
      <c r="B1280" s="3" t="s">
        <v>326</v>
      </c>
      <c r="C1280" s="10">
        <v>0.97300279794035271</v>
      </c>
      <c r="D1280" s="10">
        <v>0.84783381315910578</v>
      </c>
      <c r="E1280" s="10">
        <v>0.89750873711648338</v>
      </c>
    </row>
    <row r="1281" spans="2:5" x14ac:dyDescent="0.35">
      <c r="B1281" s="3" t="s">
        <v>327</v>
      </c>
      <c r="C1281" s="14">
        <v>0.28436277773573893</v>
      </c>
      <c r="D1281" s="14">
        <v>-0.17069794780771042</v>
      </c>
      <c r="E1281" s="14">
        <v>-0.38331377933009481</v>
      </c>
    </row>
    <row r="1282" spans="2:5" x14ac:dyDescent="0.35">
      <c r="B1282" s="3" t="s">
        <v>328</v>
      </c>
      <c r="C1282" s="10">
        <v>0.42591291064468928</v>
      </c>
      <c r="D1282" s="10">
        <v>0.40203199939929446</v>
      </c>
      <c r="E1282" s="10">
        <v>-0.68578405105993079</v>
      </c>
    </row>
    <row r="1283" spans="2:5" x14ac:dyDescent="0.35">
      <c r="B1283" s="3" t="s">
        <v>329</v>
      </c>
      <c r="C1283" s="14">
        <v>1.4651431093291851</v>
      </c>
      <c r="D1283" s="14">
        <v>0.6528596187645902</v>
      </c>
      <c r="E1283" s="14">
        <v>0.58338203149376</v>
      </c>
    </row>
    <row r="1284" spans="2:5" x14ac:dyDescent="0.35">
      <c r="B1284" s="3" t="s">
        <v>330</v>
      </c>
      <c r="C1284" s="10">
        <v>0.52090798805969141</v>
      </c>
      <c r="D1284" s="10">
        <v>0.75154672847142445</v>
      </c>
      <c r="E1284" s="10">
        <v>0.25433812285644203</v>
      </c>
    </row>
    <row r="1285" spans="2:5" x14ac:dyDescent="0.35">
      <c r="B1285" s="3" t="s">
        <v>331</v>
      </c>
      <c r="C1285" s="14">
        <v>1.0328976265200625</v>
      </c>
      <c r="D1285" s="14">
        <v>1.044850258122499</v>
      </c>
      <c r="E1285" s="14">
        <v>0.33278837884049761</v>
      </c>
    </row>
    <row r="1286" spans="2:5" x14ac:dyDescent="0.35">
      <c r="B1286" s="3" t="s">
        <v>332</v>
      </c>
      <c r="C1286" s="10">
        <v>0.95334754707062974</v>
      </c>
      <c r="D1286" s="10">
        <v>9.0600466864847462E-2</v>
      </c>
      <c r="E1286" s="10">
        <v>0.20491100867062884</v>
      </c>
    </row>
    <row r="1287" spans="2:5" x14ac:dyDescent="0.35">
      <c r="B1287" s="3" t="s">
        <v>333</v>
      </c>
      <c r="C1287" s="14">
        <v>0.61585209254492257</v>
      </c>
      <c r="D1287" s="14">
        <v>0.66628138777723844</v>
      </c>
      <c r="E1287" s="14">
        <v>0.64151757697774903</v>
      </c>
    </row>
    <row r="1288" spans="2:5" x14ac:dyDescent="0.35">
      <c r="B1288" s="3" t="s">
        <v>334</v>
      </c>
      <c r="C1288" s="10">
        <v>-0.19469032730733671</v>
      </c>
      <c r="D1288" s="10">
        <v>0.17132915187702413</v>
      </c>
      <c r="E1288" s="10">
        <v>-5.8424704196275101E-2</v>
      </c>
    </row>
    <row r="1289" spans="2:5" x14ac:dyDescent="0.35">
      <c r="B1289" s="3" t="s">
        <v>335</v>
      </c>
      <c r="C1289" s="14">
        <v>0.52021947505266142</v>
      </c>
      <c r="D1289" s="14">
        <v>0.13455298785223513</v>
      </c>
      <c r="E1289" s="14">
        <v>0.25323133285351429</v>
      </c>
    </row>
    <row r="1290" spans="2:5" x14ac:dyDescent="0.35">
      <c r="B1290" s="3" t="s">
        <v>336</v>
      </c>
      <c r="C1290" s="10">
        <v>0.81886333027468661</v>
      </c>
      <c r="D1290" s="10">
        <v>0.26028104890537634</v>
      </c>
      <c r="E1290" s="10">
        <v>0.76272385078778382</v>
      </c>
    </row>
    <row r="1291" spans="2:5" x14ac:dyDescent="0.35">
      <c r="B1291" s="3" t="s">
        <v>337</v>
      </c>
      <c r="C1291" s="14">
        <v>0.67760607234123948</v>
      </c>
      <c r="D1291" s="14">
        <v>1.0439021923310106</v>
      </c>
      <c r="E1291" s="14">
        <v>0.9620974031351146</v>
      </c>
    </row>
    <row r="1292" spans="2:5" x14ac:dyDescent="0.35">
      <c r="B1292" s="3" t="s">
        <v>338</v>
      </c>
      <c r="C1292" s="10">
        <v>0.94397632818402522</v>
      </c>
      <c r="D1292" s="10">
        <v>0.33725547537038147</v>
      </c>
      <c r="E1292" s="10">
        <v>0.34851799062722477</v>
      </c>
    </row>
    <row r="1293" spans="2:5" x14ac:dyDescent="0.35">
      <c r="B1293" s="3" t="s">
        <v>339</v>
      </c>
      <c r="C1293" s="14">
        <v>0.24125192660211192</v>
      </c>
      <c r="D1293" s="14">
        <v>-3.6057786475562459E-2</v>
      </c>
      <c r="E1293" s="14">
        <v>-0.93978822840404086</v>
      </c>
    </row>
    <row r="1294" spans="2:5" x14ac:dyDescent="0.35">
      <c r="B1294" s="3" t="s">
        <v>340</v>
      </c>
      <c r="C1294" s="10">
        <v>0.92424566929203833</v>
      </c>
      <c r="D1294" s="10">
        <v>0.69331280451898214</v>
      </c>
      <c r="E1294" s="10">
        <v>-0.24465438234266915</v>
      </c>
    </row>
    <row r="1295" spans="2:5" x14ac:dyDescent="0.35">
      <c r="B1295" s="3" t="s">
        <v>341</v>
      </c>
      <c r="C1295" s="14">
        <v>0.42937141461663564</v>
      </c>
      <c r="D1295" s="14">
        <v>0.24136150760651409</v>
      </c>
      <c r="E1295" s="14">
        <v>6.0945726941344702E-2</v>
      </c>
    </row>
    <row r="1296" spans="2:5" x14ac:dyDescent="0.35">
      <c r="B1296" s="3" t="s">
        <v>342</v>
      </c>
      <c r="C1296" s="10">
        <v>0.27063696946236382</v>
      </c>
      <c r="D1296" s="10">
        <v>-0.21057343307259035</v>
      </c>
      <c r="E1296" s="10">
        <v>0.38630493711147695</v>
      </c>
    </row>
    <row r="1297" spans="2:5" x14ac:dyDescent="0.35">
      <c r="B1297" s="3" t="s">
        <v>343</v>
      </c>
      <c r="C1297" s="14">
        <v>0.12258618695929691</v>
      </c>
      <c r="D1297" s="14">
        <v>0.74805836409698345</v>
      </c>
      <c r="E1297" s="14">
        <v>-0.19137986963032269</v>
      </c>
    </row>
    <row r="1298" spans="2:5" x14ac:dyDescent="0.35">
      <c r="B1298" s="3" t="s">
        <v>344</v>
      </c>
      <c r="C1298" s="10">
        <v>0.21053349152106293</v>
      </c>
      <c r="D1298" s="10">
        <v>0.51628339160220804</v>
      </c>
      <c r="E1298" s="10">
        <v>-0.9891683512283731</v>
      </c>
    </row>
    <row r="1299" spans="2:5" x14ac:dyDescent="0.35">
      <c r="B1299" s="3" t="s">
        <v>345</v>
      </c>
      <c r="C1299" s="14">
        <v>0.77606019440965635</v>
      </c>
      <c r="D1299" s="14">
        <v>-7.7529435120584023E-2</v>
      </c>
      <c r="E1299" s="14">
        <v>0.66449727501434575</v>
      </c>
    </row>
    <row r="1300" spans="2:5" x14ac:dyDescent="0.35">
      <c r="B1300" s="3" t="s">
        <v>346</v>
      </c>
      <c r="C1300" s="10">
        <v>0.20610281677359193</v>
      </c>
      <c r="D1300" s="10">
        <v>0.68297258948284445</v>
      </c>
      <c r="E1300" s="10">
        <v>-0.46908801622554647</v>
      </c>
    </row>
    <row r="1301" spans="2:5" x14ac:dyDescent="0.35">
      <c r="B1301" s="3" t="s">
        <v>347</v>
      </c>
      <c r="C1301" s="14">
        <v>-3.5759862426780184E-2</v>
      </c>
      <c r="D1301" s="14">
        <v>0.52571446577544956</v>
      </c>
      <c r="E1301" s="14">
        <v>-2.1131769551018293</v>
      </c>
    </row>
    <row r="1302" spans="2:5" x14ac:dyDescent="0.35">
      <c r="B1302" s="3" t="s">
        <v>348</v>
      </c>
      <c r="C1302" s="10">
        <v>0.3384589111276608</v>
      </c>
      <c r="D1302" s="10">
        <v>0.16834685804785865</v>
      </c>
      <c r="E1302" s="10">
        <v>-0.45979542816564167</v>
      </c>
    </row>
    <row r="1303" spans="2:5" x14ac:dyDescent="0.35">
      <c r="B1303" s="3" t="s">
        <v>349</v>
      </c>
      <c r="C1303" s="14">
        <v>0.59597855909100639</v>
      </c>
      <c r="D1303" s="14">
        <v>-6.5588891908398894E-2</v>
      </c>
      <c r="E1303" s="14">
        <v>-0.32663330807222057</v>
      </c>
    </row>
    <row r="1304" spans="2:5" x14ac:dyDescent="0.35">
      <c r="B1304" s="3" t="s">
        <v>350</v>
      </c>
      <c r="C1304" s="10">
        <v>0.48998622268916392</v>
      </c>
      <c r="D1304" s="10">
        <v>4.1673436630261781E-2</v>
      </c>
      <c r="E1304" s="10">
        <v>-0.66970858158702662</v>
      </c>
    </row>
    <row r="1305" spans="2:5" x14ac:dyDescent="0.35">
      <c r="B1305" s="3" t="s">
        <v>351</v>
      </c>
      <c r="C1305" s="14">
        <v>-4.215027911425473E-2</v>
      </c>
      <c r="D1305" s="14">
        <v>0.28385536351981799</v>
      </c>
      <c r="E1305" s="14">
        <v>-0.32705059388464897</v>
      </c>
    </row>
    <row r="1306" spans="2:5" x14ac:dyDescent="0.35">
      <c r="B1306" s="3" t="s">
        <v>352</v>
      </c>
      <c r="C1306" s="10">
        <v>0.84161840019575496</v>
      </c>
      <c r="D1306" s="10">
        <v>0.50356995597404586</v>
      </c>
      <c r="E1306" s="10">
        <v>0.51726524763102655</v>
      </c>
    </row>
    <row r="1307" spans="2:5" x14ac:dyDescent="0.35">
      <c r="B1307" s="3" t="s">
        <v>353</v>
      </c>
      <c r="C1307" s="14">
        <v>0.36936013574555332</v>
      </c>
      <c r="D1307" s="14">
        <v>0.19811895377274552</v>
      </c>
      <c r="E1307" s="14">
        <v>0.46477420761359639</v>
      </c>
    </row>
    <row r="1308" spans="2:5" x14ac:dyDescent="0.35">
      <c r="B1308" s="3" t="s">
        <v>354</v>
      </c>
      <c r="C1308" s="10">
        <v>0.24459747187860092</v>
      </c>
      <c r="D1308" s="10">
        <v>0.26107775005387102</v>
      </c>
      <c r="E1308" s="10">
        <v>-0.53300571023542476</v>
      </c>
    </row>
    <row r="1309" spans="2:5" x14ac:dyDescent="0.35">
      <c r="B1309" s="3" t="s">
        <v>355</v>
      </c>
      <c r="C1309" s="14">
        <v>0.50081683829332202</v>
      </c>
      <c r="D1309" s="14">
        <v>0.70522270053405622</v>
      </c>
      <c r="E1309" s="14">
        <v>-8.3061616270980271E-2</v>
      </c>
    </row>
    <row r="1310" spans="2:5" x14ac:dyDescent="0.35">
      <c r="B1310" s="3" t="s">
        <v>356</v>
      </c>
      <c r="C1310" s="10">
        <v>0.75742931666792734</v>
      </c>
      <c r="D1310" s="10">
        <v>-1.9330001737903946E-2</v>
      </c>
      <c r="E1310" s="10">
        <v>1.1443956467726173</v>
      </c>
    </row>
    <row r="1311" spans="2:5" x14ac:dyDescent="0.35">
      <c r="B1311" s="3" t="s">
        <v>357</v>
      </c>
      <c r="C1311" s="14">
        <v>-0.28265618322843844</v>
      </c>
      <c r="D1311" s="14">
        <v>-0.42527692834490249</v>
      </c>
      <c r="E1311" s="14">
        <v>-0.41570883222861599</v>
      </c>
    </row>
    <row r="1312" spans="2:5" x14ac:dyDescent="0.35">
      <c r="B1312" s="3" t="s">
        <v>358</v>
      </c>
      <c r="C1312" s="10">
        <v>0.29679968021554576</v>
      </c>
      <c r="D1312" s="10">
        <v>-0.60295491789821243</v>
      </c>
      <c r="E1312" s="10">
        <v>1.5411360686408271</v>
      </c>
    </row>
    <row r="1313" spans="2:5" x14ac:dyDescent="0.35">
      <c r="B1313" s="3" t="s">
        <v>359</v>
      </c>
      <c r="C1313" s="14">
        <v>-0.39401482936532084</v>
      </c>
      <c r="D1313" s="14">
        <v>-0.18928927592537409</v>
      </c>
      <c r="E1313" s="14">
        <v>-0.89672639772183094</v>
      </c>
    </row>
    <row r="1314" spans="2:5" x14ac:dyDescent="0.35">
      <c r="B1314" s="3" t="s">
        <v>360</v>
      </c>
      <c r="C1314" s="10">
        <v>0.37194505823838359</v>
      </c>
      <c r="D1314" s="10">
        <v>-0.19880116111670521</v>
      </c>
      <c r="E1314" s="10">
        <v>-0.87820377347407341</v>
      </c>
    </row>
    <row r="1315" spans="2:5" x14ac:dyDescent="0.35">
      <c r="B1315" s="3" t="s">
        <v>361</v>
      </c>
      <c r="C1315" s="14">
        <v>0.90825565794148111</v>
      </c>
      <c r="D1315" s="14">
        <v>-0.28678675219560174</v>
      </c>
      <c r="E1315" s="14">
        <v>-0.20781525944622631</v>
      </c>
    </row>
    <row r="1316" spans="2:5" x14ac:dyDescent="0.35">
      <c r="B1316" s="3" t="s">
        <v>362</v>
      </c>
      <c r="C1316" s="10">
        <v>-1.9027125965422057E-2</v>
      </c>
      <c r="D1316" s="10">
        <v>1.137438671970562</v>
      </c>
      <c r="E1316" s="10">
        <v>-3.0719866698880809E-2</v>
      </c>
    </row>
    <row r="1317" spans="2:5" x14ac:dyDescent="0.35">
      <c r="B1317" s="3" t="s">
        <v>363</v>
      </c>
      <c r="C1317" s="14">
        <v>-0.40512045594326729</v>
      </c>
      <c r="D1317" s="14">
        <v>-9.6211447645687231E-2</v>
      </c>
      <c r="E1317" s="14">
        <v>0.17481838345224165</v>
      </c>
    </row>
    <row r="1318" spans="2:5" x14ac:dyDescent="0.35">
      <c r="B1318" s="3" t="s">
        <v>364</v>
      </c>
      <c r="C1318" s="10">
        <v>0.43095106166486152</v>
      </c>
      <c r="D1318" s="10">
        <v>-0.11735393116898618</v>
      </c>
      <c r="E1318" s="10">
        <v>-7.2480642773623205E-2</v>
      </c>
    </row>
    <row r="1319" spans="2:5" x14ac:dyDescent="0.35">
      <c r="B1319" s="3" t="s">
        <v>365</v>
      </c>
      <c r="C1319" s="14">
        <v>-0.85334432834076224</v>
      </c>
      <c r="D1319" s="14">
        <v>-0.58967998584479187</v>
      </c>
      <c r="E1319" s="14">
        <v>-2.4773271230083105E-2</v>
      </c>
    </row>
    <row r="1320" spans="2:5" x14ac:dyDescent="0.35">
      <c r="B1320" s="3" t="s">
        <v>366</v>
      </c>
      <c r="C1320" s="10">
        <v>0.27050153314329117</v>
      </c>
      <c r="D1320" s="10">
        <v>-0.17621291113141591</v>
      </c>
      <c r="E1320" s="10">
        <v>-9.6662658981803484E-2</v>
      </c>
    </row>
    <row r="1321" spans="2:5" x14ac:dyDescent="0.35">
      <c r="B1321" s="3" t="s">
        <v>367</v>
      </c>
      <c r="C1321" s="14">
        <v>0.16201983072605741</v>
      </c>
      <c r="D1321" s="14">
        <v>0.18490621558646447</v>
      </c>
      <c r="E1321" s="14">
        <v>-0.38902718848180995</v>
      </c>
    </row>
    <row r="1322" spans="2:5" x14ac:dyDescent="0.35">
      <c r="B1322" s="3" t="s">
        <v>368</v>
      </c>
      <c r="C1322" s="10">
        <v>0.24125192660211192</v>
      </c>
      <c r="D1322" s="10">
        <v>-3.6057786475562459E-2</v>
      </c>
      <c r="E1322" s="10">
        <v>-0.93978822840404086</v>
      </c>
    </row>
    <row r="1323" spans="2:5" x14ac:dyDescent="0.35">
      <c r="B1323" s="3" t="s">
        <v>369</v>
      </c>
      <c r="C1323" s="14">
        <v>0.58997192235993401</v>
      </c>
      <c r="D1323" s="14">
        <v>-0.29895628484933123</v>
      </c>
      <c r="E1323" s="14">
        <v>9.9132652227282847E-2</v>
      </c>
    </row>
    <row r="1324" spans="2:5" x14ac:dyDescent="0.35">
      <c r="B1324" s="3" t="s">
        <v>370</v>
      </c>
      <c r="C1324" s="10">
        <v>0.97938918451638335</v>
      </c>
      <c r="D1324" s="10">
        <v>-0.41743667046665078</v>
      </c>
      <c r="E1324" s="10">
        <v>-0.43534478054532022</v>
      </c>
    </row>
    <row r="1325" spans="2:5" x14ac:dyDescent="0.35">
      <c r="B1325" s="3" t="s">
        <v>371</v>
      </c>
      <c r="C1325" s="14">
        <v>0.51299155233818639</v>
      </c>
      <c r="D1325" s="14">
        <v>0.18510065535968012</v>
      </c>
      <c r="E1325" s="14">
        <v>-0.85804914806545263</v>
      </c>
    </row>
    <row r="1326" spans="2:5" x14ac:dyDescent="0.35">
      <c r="B1326" s="3" t="s">
        <v>372</v>
      </c>
      <c r="C1326" s="10">
        <v>6.0763973689901274E-3</v>
      </c>
      <c r="D1326" s="10">
        <v>-0.19857045747420909</v>
      </c>
      <c r="E1326" s="10">
        <v>-0.29077267330462631</v>
      </c>
    </row>
    <row r="1327" spans="2:5" x14ac:dyDescent="0.35">
      <c r="B1327" s="3" t="s">
        <v>373</v>
      </c>
      <c r="C1327" s="14">
        <v>-0.53279327394791609</v>
      </c>
      <c r="D1327" s="14">
        <v>0.25312884358558563</v>
      </c>
      <c r="E1327" s="14">
        <v>-1.1085419520232005</v>
      </c>
    </row>
    <row r="1328" spans="2:5" x14ac:dyDescent="0.35">
      <c r="B1328" s="3" t="s">
        <v>374</v>
      </c>
      <c r="C1328" s="10">
        <v>0.19044959929771177</v>
      </c>
      <c r="D1328" s="10">
        <v>0.46383466004589036</v>
      </c>
      <c r="E1328" s="10">
        <v>0.25470100221828351</v>
      </c>
    </row>
    <row r="1329" spans="2:5" x14ac:dyDescent="0.35">
      <c r="B1329" s="3" t="s">
        <v>375</v>
      </c>
      <c r="C1329" s="14">
        <v>0.57981920072114645</v>
      </c>
      <c r="D1329" s="14">
        <v>0.57037235241880402</v>
      </c>
      <c r="E1329" s="14">
        <v>-0.25093273015889311</v>
      </c>
    </row>
    <row r="1330" spans="2:5" x14ac:dyDescent="0.35">
      <c r="B1330" s="3" t="s">
        <v>376</v>
      </c>
      <c r="C1330" s="10">
        <v>0.79402934647983736</v>
      </c>
      <c r="D1330" s="10">
        <v>6.213632049951473E-2</v>
      </c>
      <c r="E1330" s="10">
        <v>-0.89345213386980671</v>
      </c>
    </row>
    <row r="1331" spans="2:5" x14ac:dyDescent="0.35">
      <c r="B1331" s="3" t="s">
        <v>377</v>
      </c>
      <c r="C1331" s="14">
        <v>0.64259247208276604</v>
      </c>
      <c r="D1331" s="14">
        <v>-0.24395086029653162</v>
      </c>
      <c r="E1331" s="14">
        <v>0.37872674853271598</v>
      </c>
    </row>
    <row r="1332" spans="2:5" x14ac:dyDescent="0.35">
      <c r="B1332" s="3" t="s">
        <v>378</v>
      </c>
      <c r="C1332" s="10">
        <v>1.2694160191389583</v>
      </c>
      <c r="D1332" s="10">
        <v>-5.1778585956383738E-2</v>
      </c>
      <c r="E1332" s="10">
        <v>0.53335191775032254</v>
      </c>
    </row>
    <row r="1333" spans="2:5" x14ac:dyDescent="0.35">
      <c r="B1333" s="3" t="s">
        <v>379</v>
      </c>
      <c r="C1333" s="14">
        <v>-9.4196978911346152E-3</v>
      </c>
      <c r="D1333" s="14">
        <v>-0.43114325814522247</v>
      </c>
      <c r="E1333" s="14">
        <v>-0.54324726491037445</v>
      </c>
    </row>
    <row r="1334" spans="2:5" x14ac:dyDescent="0.35">
      <c r="B1334" s="3" t="s">
        <v>380</v>
      </c>
      <c r="C1334" s="10">
        <v>-1.489273524150922E-2</v>
      </c>
      <c r="D1334" s="10">
        <v>2.1663780225514073E-2</v>
      </c>
      <c r="E1334" s="10">
        <v>-1.2223536639279982</v>
      </c>
    </row>
    <row r="1335" spans="2:5" x14ac:dyDescent="0.35">
      <c r="B1335" s="3" t="s">
        <v>381</v>
      </c>
      <c r="C1335" s="14">
        <v>0.66173478339380509</v>
      </c>
      <c r="D1335" s="14">
        <v>0.2877565307338239</v>
      </c>
      <c r="E1335" s="14">
        <v>0.21854433477214891</v>
      </c>
    </row>
    <row r="1336" spans="2:5" x14ac:dyDescent="0.35">
      <c r="B1336" s="3" t="s">
        <v>382</v>
      </c>
      <c r="C1336" s="10">
        <v>0.70243904515175171</v>
      </c>
      <c r="D1336" s="10">
        <v>0.11953669855931315</v>
      </c>
      <c r="E1336" s="10">
        <v>0.85360917133383285</v>
      </c>
    </row>
    <row r="1337" spans="2:5" x14ac:dyDescent="0.35">
      <c r="B1337" s="3" t="s">
        <v>383</v>
      </c>
      <c r="C1337" s="14">
        <v>0.89528897959274334</v>
      </c>
      <c r="D1337" s="14">
        <v>8.0601482493143251E-2</v>
      </c>
      <c r="E1337" s="14">
        <v>0.71458633330738475</v>
      </c>
    </row>
    <row r="1338" spans="2:5" x14ac:dyDescent="0.35">
      <c r="B1338" s="3" t="s">
        <v>384</v>
      </c>
      <c r="C1338" s="10">
        <v>0.51986631877802336</v>
      </c>
      <c r="D1338" s="10">
        <v>1.0342836574687801</v>
      </c>
      <c r="E1338" s="10">
        <v>0.34321881301721852</v>
      </c>
    </row>
    <row r="1339" spans="2:5" x14ac:dyDescent="0.35">
      <c r="B1339" s="3" t="s">
        <v>385</v>
      </c>
      <c r="C1339" s="14">
        <v>-1.185585101060225</v>
      </c>
      <c r="D1339" s="14">
        <v>0.30214340515122418</v>
      </c>
      <c r="E1339" s="14">
        <v>-0.14495993407756824</v>
      </c>
    </row>
    <row r="1340" spans="2:5" x14ac:dyDescent="0.35">
      <c r="B1340" s="3" t="s">
        <v>386</v>
      </c>
      <c r="C1340" s="10">
        <v>-0.45362885150468552</v>
      </c>
      <c r="D1340" s="10">
        <v>-0.57774043882897308</v>
      </c>
      <c r="E1340" s="10">
        <v>-0.98128452848420933</v>
      </c>
    </row>
    <row r="1341" spans="2:5" x14ac:dyDescent="0.35">
      <c r="B1341" s="3" t="s">
        <v>387</v>
      </c>
      <c r="C1341" s="14">
        <v>-0.16164156167128185</v>
      </c>
      <c r="D1341" s="14">
        <v>9.1305285296867211E-2</v>
      </c>
      <c r="E1341" s="14">
        <v>-0.67413832002036045</v>
      </c>
    </row>
    <row r="1342" spans="2:5" x14ac:dyDescent="0.35">
      <c r="B1342" s="3" t="s">
        <v>388</v>
      </c>
      <c r="C1342" s="10">
        <v>-5.8657494774260188E-3</v>
      </c>
      <c r="D1342" s="10">
        <v>-8.0547362324324689E-2</v>
      </c>
      <c r="E1342" s="10">
        <v>-1.6492605257732988</v>
      </c>
    </row>
    <row r="1343" spans="2:5" x14ac:dyDescent="0.35">
      <c r="B1343" s="3" t="s">
        <v>389</v>
      </c>
      <c r="C1343" s="14">
        <v>0.75272530775161806</v>
      </c>
      <c r="D1343" s="14">
        <v>8.8164533780575649E-2</v>
      </c>
      <c r="E1343" s="14">
        <v>0.61598258924083926</v>
      </c>
    </row>
    <row r="1344" spans="2:5" x14ac:dyDescent="0.35">
      <c r="B1344" s="3" t="s">
        <v>390</v>
      </c>
      <c r="C1344" s="10">
        <v>0.71501064482765941</v>
      </c>
      <c r="D1344" s="10">
        <v>-6.5484639204099304E-2</v>
      </c>
      <c r="E1344" s="10">
        <v>5.0895207336097537E-2</v>
      </c>
    </row>
    <row r="1345" spans="2:5" x14ac:dyDescent="0.35">
      <c r="B1345" s="3" t="s">
        <v>391</v>
      </c>
      <c r="C1345" s="14">
        <v>-0.40531178489542752</v>
      </c>
      <c r="D1345" s="14">
        <v>-0.14449047773442869</v>
      </c>
      <c r="E1345" s="14">
        <v>0.25753412847418722</v>
      </c>
    </row>
    <row r="1346" spans="2:5" x14ac:dyDescent="0.35">
      <c r="B1346" s="3" t="s">
        <v>392</v>
      </c>
      <c r="C1346" s="10">
        <v>-0.72669814843806124</v>
      </c>
      <c r="D1346" s="10">
        <v>-4.645854130689242E-2</v>
      </c>
      <c r="E1346" s="10">
        <v>0.470736371874376</v>
      </c>
    </row>
    <row r="1347" spans="2:5" x14ac:dyDescent="0.35">
      <c r="B1347" s="3" t="s">
        <v>393</v>
      </c>
      <c r="C1347" s="14">
        <v>-0.42766974156139403</v>
      </c>
      <c r="D1347" s="14">
        <v>1.4048068476533171E-2</v>
      </c>
      <c r="E1347" s="14">
        <v>-0.68555827299507377</v>
      </c>
    </row>
    <row r="1348" spans="2:5" x14ac:dyDescent="0.35">
      <c r="B1348" s="3" t="s">
        <v>394</v>
      </c>
      <c r="C1348" s="10">
        <v>-0.48951155285685277</v>
      </c>
      <c r="D1348" s="10">
        <v>0.15102892129149903</v>
      </c>
      <c r="E1348" s="10">
        <v>-0.65286461049560474</v>
      </c>
    </row>
    <row r="1349" spans="2:5" x14ac:dyDescent="0.35">
      <c r="B1349" s="3" t="s">
        <v>395</v>
      </c>
      <c r="C1349" s="14">
        <v>0.47317075916638418</v>
      </c>
      <c r="D1349" s="14">
        <v>0.64237895223157282</v>
      </c>
      <c r="E1349" s="14">
        <v>0.34580175831114018</v>
      </c>
    </row>
    <row r="1350" spans="2:5" x14ac:dyDescent="0.35">
      <c r="B1350" s="3" t="s">
        <v>396</v>
      </c>
      <c r="C1350" s="10">
        <v>0.96257186281760865</v>
      </c>
      <c r="D1350" s="10">
        <v>0.22962031871327337</v>
      </c>
      <c r="E1350" s="10">
        <v>-0.18166536033752553</v>
      </c>
    </row>
    <row r="1351" spans="2:5" x14ac:dyDescent="0.35">
      <c r="B1351" s="3" t="s">
        <v>397</v>
      </c>
      <c r="C1351" s="14">
        <v>0.32054831245977705</v>
      </c>
      <c r="D1351" s="14">
        <v>-0.71302239114146015</v>
      </c>
      <c r="E1351" s="14">
        <v>-0.36668797229615557</v>
      </c>
    </row>
    <row r="1352" spans="2:5" x14ac:dyDescent="0.35">
      <c r="B1352" s="3" t="s">
        <v>398</v>
      </c>
      <c r="C1352" s="10">
        <v>0.14926954617139088</v>
      </c>
      <c r="D1352" s="10">
        <v>-0.2568916973244747</v>
      </c>
      <c r="E1352" s="10">
        <v>0.49304639045492626</v>
      </c>
    </row>
    <row r="1353" spans="2:5" x14ac:dyDescent="0.35">
      <c r="B1353" s="3" t="s">
        <v>399</v>
      </c>
      <c r="C1353" s="14">
        <v>0.64976656683539347</v>
      </c>
      <c r="D1353" s="14">
        <v>-0.32224347800875275</v>
      </c>
      <c r="E1353" s="14">
        <v>-0.12287836359269289</v>
      </c>
    </row>
    <row r="1354" spans="2:5" x14ac:dyDescent="0.35">
      <c r="B1354" s="3" t="s">
        <v>400</v>
      </c>
      <c r="C1354" s="10">
        <v>1.2370561005378364</v>
      </c>
      <c r="D1354" s="10">
        <v>0.75981419329447897</v>
      </c>
      <c r="E1354" s="10">
        <v>0.18980592769736371</v>
      </c>
    </row>
    <row r="1355" spans="2:5" x14ac:dyDescent="0.35">
      <c r="B1355" s="3" t="s">
        <v>401</v>
      </c>
      <c r="C1355" s="14">
        <v>0.3569313576474879</v>
      </c>
      <c r="D1355" s="14">
        <v>3.9103404195625857E-2</v>
      </c>
      <c r="E1355" s="14">
        <v>-1.4025897385204544E-2</v>
      </c>
    </row>
    <row r="1356" spans="2:5" x14ac:dyDescent="0.35">
      <c r="B1356" s="3" t="s">
        <v>402</v>
      </c>
      <c r="C1356" s="10">
        <v>0.6776212527445663</v>
      </c>
      <c r="D1356" s="10">
        <v>-8.3575401444001107E-2</v>
      </c>
      <c r="E1356" s="10">
        <v>0.14778048932635246</v>
      </c>
    </row>
    <row r="1357" spans="2:5" x14ac:dyDescent="0.35">
      <c r="B1357" s="3" t="s">
        <v>403</v>
      </c>
      <c r="C1357" s="14">
        <v>0.31923382881301365</v>
      </c>
      <c r="D1357" s="14">
        <v>-7.4287959669477432E-2</v>
      </c>
      <c r="E1357" s="14">
        <v>0.8631271789356576</v>
      </c>
    </row>
    <row r="1358" spans="2:5" x14ac:dyDescent="0.35">
      <c r="B1358" s="3" t="s">
        <v>404</v>
      </c>
      <c r="C1358" s="10">
        <v>0.40199462346051695</v>
      </c>
      <c r="D1358" s="10">
        <v>-0.25723687202806378</v>
      </c>
      <c r="E1358" s="10">
        <v>0.39535282558084106</v>
      </c>
    </row>
    <row r="1359" spans="2:5" x14ac:dyDescent="0.35">
      <c r="B1359" s="3" t="s">
        <v>405</v>
      </c>
      <c r="C1359" s="14">
        <v>0.56834431873823499</v>
      </c>
      <c r="D1359" s="14">
        <v>0.26025158279685323</v>
      </c>
      <c r="E1359" s="14">
        <v>-0.25531338015204685</v>
      </c>
    </row>
    <row r="1360" spans="2:5" x14ac:dyDescent="0.35">
      <c r="B1360" s="3" t="s">
        <v>406</v>
      </c>
      <c r="C1360" s="10">
        <v>1.2309322999473389</v>
      </c>
      <c r="D1360" s="10">
        <v>0.2279646958921801</v>
      </c>
      <c r="E1360" s="10">
        <v>-0.13344368630168407</v>
      </c>
    </row>
    <row r="1361" spans="2:5" x14ac:dyDescent="0.35">
      <c r="B1361" s="3" t="s">
        <v>407</v>
      </c>
      <c r="C1361" s="14">
        <v>0.93507688259559485</v>
      </c>
      <c r="D1361" s="14">
        <v>0.8661905163073067</v>
      </c>
      <c r="E1361" s="14">
        <v>-0.57285043236032629</v>
      </c>
    </row>
    <row r="1362" spans="2:5" x14ac:dyDescent="0.35">
      <c r="B1362" s="3" t="s">
        <v>408</v>
      </c>
      <c r="C1362" s="10">
        <v>0.49767711871624765</v>
      </c>
      <c r="D1362" s="10">
        <v>-0.18829828350884303</v>
      </c>
      <c r="E1362" s="10">
        <v>0.205990645723512</v>
      </c>
    </row>
    <row r="1363" spans="2:5" x14ac:dyDescent="0.35">
      <c r="B1363" s="3" t="s">
        <v>409</v>
      </c>
      <c r="C1363" s="14">
        <v>-0.34049631827891325</v>
      </c>
      <c r="D1363" s="14">
        <v>6.8591411228284382E-2</v>
      </c>
      <c r="E1363" s="14">
        <v>0.51375086900719302</v>
      </c>
    </row>
    <row r="1364" spans="2:5" x14ac:dyDescent="0.35">
      <c r="B1364" s="3" t="s">
        <v>410</v>
      </c>
      <c r="C1364" s="10">
        <v>-5.2354983175822156E-2</v>
      </c>
      <c r="D1364" s="10">
        <v>0.97554779078055476</v>
      </c>
      <c r="E1364" s="10">
        <v>-0.92213944328982556</v>
      </c>
    </row>
    <row r="1365" spans="2:5" x14ac:dyDescent="0.35">
      <c r="B1365" s="3" t="s">
        <v>411</v>
      </c>
      <c r="C1365" s="14">
        <v>0.16423227653156369</v>
      </c>
      <c r="D1365" s="14">
        <v>-0.17697413592265443</v>
      </c>
      <c r="E1365" s="14">
        <v>0.63123952725195953</v>
      </c>
    </row>
    <row r="1366" spans="2:5" x14ac:dyDescent="0.35">
      <c r="B1366" s="3" t="s">
        <v>412</v>
      </c>
      <c r="C1366" s="10">
        <v>0.40718598787086202</v>
      </c>
      <c r="D1366" s="10">
        <v>-0.1192608869405084</v>
      </c>
      <c r="E1366" s="10">
        <v>-0.28987812534036961</v>
      </c>
    </row>
    <row r="1367" spans="2:5" x14ac:dyDescent="0.35">
      <c r="B1367" s="3" t="s">
        <v>413</v>
      </c>
      <c r="C1367" s="14">
        <v>-0.37122764034199351</v>
      </c>
      <c r="D1367" s="14">
        <v>2.9540403259344705E-2</v>
      </c>
      <c r="E1367" s="14">
        <v>-0.36786797081603362</v>
      </c>
    </row>
    <row r="1368" spans="2:5" x14ac:dyDescent="0.35">
      <c r="B1368" s="3" t="s">
        <v>414</v>
      </c>
      <c r="C1368" s="10">
        <v>0.43192606068567729</v>
      </c>
      <c r="D1368" s="10">
        <v>-0.14880144544561502</v>
      </c>
      <c r="E1368" s="10">
        <v>-0.24717643895482466</v>
      </c>
    </row>
    <row r="1369" spans="2:5" x14ac:dyDescent="0.35">
      <c r="B1369" s="3" t="s">
        <v>415</v>
      </c>
      <c r="C1369" s="14">
        <v>1.1415633190435837</v>
      </c>
      <c r="D1369" s="14">
        <v>0.62211227891521448</v>
      </c>
      <c r="E1369" s="14">
        <v>0.61276824911193351</v>
      </c>
    </row>
    <row r="1370" spans="2:5" x14ac:dyDescent="0.35">
      <c r="B1370" s="3" t="s">
        <v>416</v>
      </c>
      <c r="C1370" s="10">
        <v>0.49610715294167451</v>
      </c>
      <c r="D1370" s="10">
        <v>-0.33059978492742825</v>
      </c>
      <c r="E1370" s="10">
        <v>-1.3905990889548727</v>
      </c>
    </row>
    <row r="1371" spans="2:5" x14ac:dyDescent="0.35">
      <c r="B1371" s="3" t="s">
        <v>417</v>
      </c>
      <c r="C1371" s="14">
        <v>-0.5341451610455209</v>
      </c>
      <c r="D1371" s="14">
        <v>-0.52068053251911739</v>
      </c>
      <c r="E1371" s="14">
        <v>-0.85671833626086658</v>
      </c>
    </row>
    <row r="1372" spans="2:5" x14ac:dyDescent="0.35">
      <c r="B1372" s="3" t="s">
        <v>418</v>
      </c>
      <c r="C1372" s="10">
        <v>0.44545642198546576</v>
      </c>
      <c r="D1372" s="10">
        <v>-0.24318592841828446</v>
      </c>
      <c r="E1372" s="10">
        <v>0.34420614170093056</v>
      </c>
    </row>
    <row r="1373" spans="2:5" x14ac:dyDescent="0.35">
      <c r="B1373" s="3" t="s">
        <v>419</v>
      </c>
      <c r="C1373" s="14">
        <v>-8.2787514367659673E-2</v>
      </c>
      <c r="D1373" s="14">
        <v>1.1300577812155681</v>
      </c>
      <c r="E1373" s="14">
        <v>-3.483994223513872E-2</v>
      </c>
    </row>
    <row r="1374" spans="2:5" x14ac:dyDescent="0.35">
      <c r="B1374" s="3" t="s">
        <v>420</v>
      </c>
      <c r="C1374" s="10">
        <v>0.45893882752837811</v>
      </c>
      <c r="D1374" s="10">
        <v>0.312169573311602</v>
      </c>
      <c r="E1374" s="10">
        <v>0.94604259195312945</v>
      </c>
    </row>
    <row r="1375" spans="2:5" x14ac:dyDescent="0.35">
      <c r="B1375" s="3" t="s">
        <v>421</v>
      </c>
      <c r="C1375" s="14">
        <v>0.39835620970652275</v>
      </c>
      <c r="D1375" s="14">
        <v>-0.73385847985521069</v>
      </c>
      <c r="E1375" s="14">
        <v>0.31915203479329846</v>
      </c>
    </row>
    <row r="1376" spans="2:5" x14ac:dyDescent="0.35">
      <c r="B1376" s="3" t="s">
        <v>422</v>
      </c>
      <c r="C1376" s="10">
        <v>0.29616990095731399</v>
      </c>
      <c r="D1376" s="10">
        <v>0.15556277433300203</v>
      </c>
      <c r="E1376" s="10">
        <v>0.42464720772005016</v>
      </c>
    </row>
    <row r="1377" spans="2:5" x14ac:dyDescent="0.35">
      <c r="B1377" s="3" t="s">
        <v>423</v>
      </c>
      <c r="C1377" s="14">
        <v>-3.4239604221259157E-2</v>
      </c>
      <c r="D1377" s="14">
        <v>0.6408762977968121</v>
      </c>
      <c r="E1377" s="14">
        <v>0.47885671966396132</v>
      </c>
    </row>
    <row r="1378" spans="2:5" x14ac:dyDescent="0.35">
      <c r="B1378" s="3" t="s">
        <v>424</v>
      </c>
      <c r="C1378" s="10">
        <v>0.43618007979121853</v>
      </c>
      <c r="D1378" s="10">
        <v>0.19869305275617011</v>
      </c>
      <c r="E1378" s="10">
        <v>0.53107414092635408</v>
      </c>
    </row>
    <row r="1379" spans="2:5" x14ac:dyDescent="0.35">
      <c r="B1379" s="3" t="s">
        <v>425</v>
      </c>
      <c r="C1379" s="14">
        <v>0.29399867643585609</v>
      </c>
      <c r="D1379" s="14">
        <v>-1.0356840841607344</v>
      </c>
      <c r="E1379" s="14">
        <v>-0.36303770884911568</v>
      </c>
    </row>
    <row r="1380" spans="2:5" x14ac:dyDescent="0.35">
      <c r="B1380" s="3" t="s">
        <v>426</v>
      </c>
      <c r="C1380" s="10">
        <v>0.37270191309983081</v>
      </c>
      <c r="D1380" s="10">
        <v>-0.70333029721220841</v>
      </c>
      <c r="E1380" s="10">
        <v>0.66672670584688842</v>
      </c>
    </row>
    <row r="1381" spans="2:5" x14ac:dyDescent="0.35">
      <c r="B1381" s="3" t="s">
        <v>427</v>
      </c>
      <c r="C1381" s="14">
        <v>0.56834929920208743</v>
      </c>
      <c r="D1381" s="14">
        <v>-0.21209134420926146</v>
      </c>
      <c r="E1381" s="14">
        <v>-9.3340063855277933E-2</v>
      </c>
    </row>
    <row r="1382" spans="2:5" x14ac:dyDescent="0.35">
      <c r="B1382" s="3" t="s">
        <v>428</v>
      </c>
      <c r="C1382" s="10">
        <v>0.16862207461568587</v>
      </c>
      <c r="D1382" s="10">
        <v>-0.15505871900888704</v>
      </c>
      <c r="E1382" s="10">
        <v>-0.5764649097673572</v>
      </c>
    </row>
    <row r="1383" spans="2:5" x14ac:dyDescent="0.35">
      <c r="B1383" s="3" t="s">
        <v>429</v>
      </c>
      <c r="C1383" s="14">
        <v>3.6490219116479761E-2</v>
      </c>
      <c r="D1383" s="14">
        <v>1.0006024695548079</v>
      </c>
      <c r="E1383" s="14">
        <v>8.4203858245079588E-2</v>
      </c>
    </row>
    <row r="1384" spans="2:5" x14ac:dyDescent="0.35">
      <c r="B1384" s="3" t="s">
        <v>430</v>
      </c>
      <c r="C1384" s="10">
        <v>-0.18481394678425067</v>
      </c>
      <c r="D1384" s="10">
        <v>-5.5198998732032378E-2</v>
      </c>
      <c r="E1384" s="10">
        <v>0.54310755363354013</v>
      </c>
    </row>
    <row r="1385" spans="2:5" x14ac:dyDescent="0.35">
      <c r="B1385" s="3" t="s">
        <v>431</v>
      </c>
      <c r="C1385" s="14">
        <v>1.3496090150425077E-2</v>
      </c>
      <c r="D1385" s="14">
        <v>0.28234641583356967</v>
      </c>
      <c r="E1385" s="14">
        <v>-0.91258480002781872</v>
      </c>
    </row>
    <row r="1386" spans="2:5" x14ac:dyDescent="0.35">
      <c r="B1386" s="3" t="s">
        <v>432</v>
      </c>
      <c r="C1386" s="10">
        <v>9.3923513709470718E-2</v>
      </c>
      <c r="D1386" s="10">
        <v>0.34481787944111786</v>
      </c>
      <c r="E1386" s="10">
        <v>-0.33905277640971465</v>
      </c>
    </row>
    <row r="1387" spans="2:5" x14ac:dyDescent="0.35">
      <c r="B1387" s="3" t="s">
        <v>433</v>
      </c>
      <c r="C1387" s="14">
        <v>0.81941544914528874</v>
      </c>
      <c r="D1387" s="14">
        <v>0.15297925585326655</v>
      </c>
      <c r="E1387" s="14">
        <v>0.94534818047009084</v>
      </c>
    </row>
    <row r="1388" spans="2:5" x14ac:dyDescent="0.35">
      <c r="B1388" s="3" t="s">
        <v>434</v>
      </c>
      <c r="C1388" s="10">
        <v>5.8606939655086565E-2</v>
      </c>
      <c r="D1388" s="10">
        <v>-0.33027003746779249</v>
      </c>
      <c r="E1388" s="10">
        <v>-0.39582444332369748</v>
      </c>
    </row>
    <row r="1389" spans="2:5" x14ac:dyDescent="0.35">
      <c r="B1389" s="3" t="s">
        <v>435</v>
      </c>
      <c r="C1389" s="14">
        <v>-7.7453516900040265E-2</v>
      </c>
      <c r="D1389" s="14">
        <v>0.77137878550254024</v>
      </c>
      <c r="E1389" s="14">
        <v>-1.1736265226236555</v>
      </c>
    </row>
    <row r="1390" spans="2:5" ht="10" customHeight="1" x14ac:dyDescent="0.35"/>
    <row r="1392" spans="2:5" x14ac:dyDescent="0.35">
      <c r="B1392" s="1" t="s">
        <v>452</v>
      </c>
    </row>
    <row r="1393" spans="2:21" ht="5" customHeight="1" x14ac:dyDescent="0.35"/>
    <row r="1394" spans="2:21" x14ac:dyDescent="0.35">
      <c r="B1394" s="4" t="s">
        <v>4</v>
      </c>
      <c r="C1394" s="3" t="s">
        <v>5</v>
      </c>
      <c r="D1394" s="3" t="s">
        <v>6</v>
      </c>
      <c r="E1394" s="3" t="s">
        <v>7</v>
      </c>
    </row>
    <row r="1395" spans="2:21" x14ac:dyDescent="0.35">
      <c r="B1395" s="3" t="s">
        <v>5</v>
      </c>
      <c r="C1395" s="10">
        <v>0.99999999999999956</v>
      </c>
      <c r="D1395" s="10">
        <v>-1.495879443705474E-15</v>
      </c>
      <c r="E1395" s="10">
        <v>7.47939721852737E-16</v>
      </c>
    </row>
    <row r="1396" spans="2:21" x14ac:dyDescent="0.35">
      <c r="B1396" s="3" t="s">
        <v>6</v>
      </c>
      <c r="C1396" s="14">
        <v>-1.495879443705474E-15</v>
      </c>
      <c r="D1396" s="14">
        <v>0.99999999999999756</v>
      </c>
      <c r="E1396" s="14">
        <v>1.1967035549643792E-14</v>
      </c>
    </row>
    <row r="1397" spans="2:21" x14ac:dyDescent="0.35">
      <c r="B1397" s="3" t="s">
        <v>7</v>
      </c>
      <c r="C1397" s="10">
        <v>7.47939721852737E-16</v>
      </c>
      <c r="D1397" s="10">
        <v>1.1967035549643792E-14</v>
      </c>
      <c r="E1397" s="10">
        <v>1.0000000000000049</v>
      </c>
    </row>
    <row r="1398" spans="2:21" ht="10" customHeight="1" x14ac:dyDescent="0.35"/>
    <row r="1400" spans="2:21" x14ac:dyDescent="0.35">
      <c r="B1400" s="1" t="s">
        <v>453</v>
      </c>
    </row>
    <row r="1401" spans="2:21" ht="5" customHeight="1" x14ac:dyDescent="0.35"/>
    <row r="1402" spans="2:21" x14ac:dyDescent="0.35">
      <c r="B1402" s="4" t="s">
        <v>4</v>
      </c>
      <c r="C1402" s="3" t="s">
        <v>439</v>
      </c>
      <c r="D1402" s="3" t="s">
        <v>440</v>
      </c>
      <c r="E1402" s="3" t="s">
        <v>441</v>
      </c>
      <c r="F1402" s="3" t="s">
        <v>442</v>
      </c>
      <c r="G1402" s="3" t="s">
        <v>443</v>
      </c>
      <c r="H1402" s="3" t="s">
        <v>444</v>
      </c>
      <c r="I1402" s="3" t="s">
        <v>445</v>
      </c>
      <c r="J1402" s="3" t="s">
        <v>446</v>
      </c>
    </row>
    <row r="1403" spans="2:21" x14ac:dyDescent="0.35">
      <c r="B1403" s="3" t="s">
        <v>5</v>
      </c>
      <c r="C1403" s="10">
        <v>-7.9614677423777668E-17</v>
      </c>
      <c r="D1403" s="10">
        <v>-2.7940016430224812E-2</v>
      </c>
      <c r="E1403" s="10">
        <v>-1.688469998941396</v>
      </c>
      <c r="F1403" s="10">
        <v>1.4651431093291851</v>
      </c>
      <c r="G1403" s="10">
        <v>0.52141493115820925</v>
      </c>
      <c r="H1403" s="10">
        <v>0.39473403235809768</v>
      </c>
      <c r="I1403" s="10">
        <v>-5.6155730502179362E-2</v>
      </c>
      <c r="J1403" s="10">
        <v>380</v>
      </c>
    </row>
    <row r="1404" spans="2:21" x14ac:dyDescent="0.35">
      <c r="B1404" s="3" t="s">
        <v>6</v>
      </c>
      <c r="C1404" s="14">
        <v>1.8084948743236103E-16</v>
      </c>
      <c r="D1404" s="14">
        <v>-3.6278492041102589E-2</v>
      </c>
      <c r="E1404" s="14">
        <v>-1.6469614355803408</v>
      </c>
      <c r="F1404" s="14">
        <v>1.5310672079741576</v>
      </c>
      <c r="G1404" s="14">
        <v>0.44627730038189733</v>
      </c>
      <c r="H1404" s="14">
        <v>0.90405146182545648</v>
      </c>
      <c r="I1404" s="14">
        <v>0.20740224471675522</v>
      </c>
      <c r="J1404" s="14">
        <v>380</v>
      </c>
    </row>
    <row r="1405" spans="2:21" x14ac:dyDescent="0.35">
      <c r="B1405" s="3" t="s">
        <v>7</v>
      </c>
      <c r="C1405" s="10">
        <v>1.2270886061646468E-16</v>
      </c>
      <c r="D1405" s="10">
        <v>5.2938931379975074E-2</v>
      </c>
      <c r="E1405" s="10">
        <v>-2.3472021752045031</v>
      </c>
      <c r="F1405" s="10">
        <v>1.7744431038856812</v>
      </c>
      <c r="G1405" s="10">
        <v>0.65116614186068333</v>
      </c>
      <c r="H1405" s="10">
        <v>0.5354133432058692</v>
      </c>
      <c r="I1405" s="10">
        <v>-0.30636970670534064</v>
      </c>
      <c r="J1405" s="10">
        <v>380</v>
      </c>
    </row>
    <row r="1406" spans="2:21" ht="10" customHeight="1" x14ac:dyDescent="0.35"/>
    <row r="1408" spans="2:21" ht="16.5" x14ac:dyDescent="0.35">
      <c r="B1408" s="19" t="s">
        <v>454</v>
      </c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10" spans="2:21" ht="15.5" x14ac:dyDescent="0.35">
      <c r="B1410" s="20" t="s">
        <v>455</v>
      </c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2:21" ht="5" customHeight="1" x14ac:dyDescent="0.35"/>
    <row r="1412" spans="2:21" x14ac:dyDescent="0.35">
      <c r="B1412" s="4" t="s">
        <v>4</v>
      </c>
      <c r="C1412" s="3" t="s">
        <v>455</v>
      </c>
      <c r="D1412" s="3" t="s">
        <v>456</v>
      </c>
    </row>
    <row r="1413" spans="2:21" x14ac:dyDescent="0.35">
      <c r="B1413" s="3" t="s">
        <v>5</v>
      </c>
      <c r="C1413" s="10">
        <v>0.72812646956528126</v>
      </c>
      <c r="D1413" s="10">
        <v>0.72668416966907579</v>
      </c>
    </row>
    <row r="1414" spans="2:21" x14ac:dyDescent="0.35">
      <c r="B1414" s="3" t="s">
        <v>6</v>
      </c>
      <c r="C1414" s="14">
        <v>0.80083657116384344</v>
      </c>
      <c r="D1414" s="14">
        <v>0.79924750125291666</v>
      </c>
    </row>
    <row r="1415" spans="2:21" x14ac:dyDescent="0.35">
      <c r="B1415" s="3" t="s">
        <v>7</v>
      </c>
      <c r="C1415" s="10">
        <v>0.57598265569427032</v>
      </c>
      <c r="D1415" s="10">
        <v>0.57486091668817052</v>
      </c>
    </row>
    <row r="1416" spans="2:21" ht="10" customHeight="1" x14ac:dyDescent="0.35"/>
    <row r="1418" spans="2:21" ht="15.5" x14ac:dyDescent="0.35">
      <c r="B1418" s="20" t="s">
        <v>457</v>
      </c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2:21" ht="5" customHeight="1" x14ac:dyDescent="0.35"/>
    <row r="1420" spans="2:21" x14ac:dyDescent="0.35">
      <c r="B1420" s="4" t="s">
        <v>4</v>
      </c>
      <c r="C1420" s="3" t="s">
        <v>5</v>
      </c>
      <c r="D1420" s="3" t="s">
        <v>6</v>
      </c>
      <c r="E1420" s="3" t="s">
        <v>7</v>
      </c>
      <c r="F1420" s="3" t="s">
        <v>8</v>
      </c>
    </row>
    <row r="1421" spans="2:21" x14ac:dyDescent="0.35">
      <c r="B1421" s="3" t="s">
        <v>5</v>
      </c>
      <c r="C1421" s="8" t="s">
        <v>4</v>
      </c>
      <c r="D1421" s="10">
        <v>5.5714524186968338E-2</v>
      </c>
      <c r="E1421" s="8" t="s">
        <v>4</v>
      </c>
      <c r="F1421" s="8" t="s">
        <v>4</v>
      </c>
    </row>
    <row r="1422" spans="2:21" x14ac:dyDescent="0.35">
      <c r="B1422" s="3" t="s">
        <v>6</v>
      </c>
      <c r="C1422" s="12" t="s">
        <v>4</v>
      </c>
      <c r="D1422" s="12" t="s">
        <v>4</v>
      </c>
      <c r="E1422" s="12" t="s">
        <v>4</v>
      </c>
      <c r="F1422" s="12" t="s">
        <v>4</v>
      </c>
    </row>
    <row r="1423" spans="2:21" x14ac:dyDescent="0.35">
      <c r="B1423" s="3" t="s">
        <v>7</v>
      </c>
      <c r="C1423" s="9">
        <v>0.29878054689824574</v>
      </c>
      <c r="D1423" s="8">
        <v>1.1091206901498464E-2</v>
      </c>
      <c r="E1423" s="8" t="s">
        <v>4</v>
      </c>
      <c r="F1423" s="8" t="s">
        <v>4</v>
      </c>
    </row>
    <row r="1424" spans="2:21" x14ac:dyDescent="0.35">
      <c r="B1424" s="3" t="s">
        <v>8</v>
      </c>
      <c r="C1424" s="13">
        <v>0.34763215733355146</v>
      </c>
      <c r="D1424" s="13">
        <v>0.68146345889305682</v>
      </c>
      <c r="E1424" s="13">
        <v>1.3583940926694003</v>
      </c>
      <c r="F1424" s="12" t="s">
        <v>4</v>
      </c>
    </row>
    <row r="1425" spans="2:21" ht="10" customHeight="1" x14ac:dyDescent="0.35"/>
    <row r="1427" spans="2:21" ht="15.5" x14ac:dyDescent="0.35">
      <c r="B1427" s="20" t="s">
        <v>458</v>
      </c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2:21" ht="5" customHeight="1" x14ac:dyDescent="0.35"/>
    <row r="1429" spans="2:21" x14ac:dyDescent="0.35">
      <c r="B1429" s="4" t="s">
        <v>4</v>
      </c>
      <c r="C1429" s="3" t="s">
        <v>459</v>
      </c>
      <c r="D1429" s="3" t="s">
        <v>460</v>
      </c>
      <c r="E1429" s="3" t="s">
        <v>461</v>
      </c>
      <c r="F1429" s="3" t="s">
        <v>462</v>
      </c>
    </row>
    <row r="1430" spans="2:21" x14ac:dyDescent="0.35">
      <c r="B1430" s="3" t="s">
        <v>5</v>
      </c>
      <c r="C1430" s="9">
        <v>0.81100310378714213</v>
      </c>
      <c r="D1430" s="9">
        <v>0.81621234866770731</v>
      </c>
      <c r="E1430" s="9">
        <v>0.86091730000374933</v>
      </c>
      <c r="F1430" s="8">
        <v>0.47089458214762392</v>
      </c>
    </row>
    <row r="1431" spans="2:21" x14ac:dyDescent="0.35">
      <c r="B1431" s="3" t="s">
        <v>6</v>
      </c>
      <c r="C1431" s="13">
        <v>0.86395513823190917</v>
      </c>
      <c r="D1431" s="13">
        <v>0.86506138700433743</v>
      </c>
      <c r="E1431" s="13">
        <v>0.89224978828766521</v>
      </c>
      <c r="F1431" s="12">
        <v>0.47982428371743158</v>
      </c>
    </row>
    <row r="1432" spans="2:21" x14ac:dyDescent="0.35">
      <c r="B1432" s="3" t="s">
        <v>7</v>
      </c>
      <c r="C1432" s="9">
        <v>0.80672431421758917</v>
      </c>
      <c r="D1432" s="9">
        <v>0.81104452353843293</v>
      </c>
      <c r="E1432" s="9">
        <v>0.85507704785250216</v>
      </c>
      <c r="F1432" s="8">
        <v>0.42558615844939396</v>
      </c>
    </row>
    <row r="1433" spans="2:21" x14ac:dyDescent="0.35">
      <c r="B1433" s="3" t="s">
        <v>8</v>
      </c>
      <c r="C1433" s="13">
        <v>0.84164751109365399</v>
      </c>
      <c r="D1433" s="13">
        <v>0.85123252390255033</v>
      </c>
      <c r="E1433" s="13">
        <v>0.87549299792589619</v>
      </c>
      <c r="F1433" s="12">
        <v>0.41686813663271288</v>
      </c>
    </row>
    <row r="1434" spans="2:21" ht="10" customHeight="1" x14ac:dyDescent="0.35"/>
    <row r="1436" spans="2:21" ht="15.5" x14ac:dyDescent="0.35">
      <c r="B1436" s="20" t="s">
        <v>463</v>
      </c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2:21" ht="5" customHeight="1" x14ac:dyDescent="0.35"/>
    <row r="1439" spans="2:21" x14ac:dyDescent="0.35">
      <c r="B1439" s="1" t="s">
        <v>464</v>
      </c>
    </row>
    <row r="1440" spans="2:21" ht="5" customHeight="1" x14ac:dyDescent="0.35"/>
    <row r="1441" spans="2:6" x14ac:dyDescent="0.35">
      <c r="B1441" s="4" t="s">
        <v>4</v>
      </c>
      <c r="C1441" s="3" t="s">
        <v>5</v>
      </c>
      <c r="D1441" s="3" t="s">
        <v>6</v>
      </c>
      <c r="E1441" s="3" t="s">
        <v>7</v>
      </c>
      <c r="F1441" s="3" t="s">
        <v>8</v>
      </c>
    </row>
    <row r="1442" spans="2:6" x14ac:dyDescent="0.35">
      <c r="B1442" s="3" t="s">
        <v>5</v>
      </c>
      <c r="C1442" s="10">
        <v>0.68621759096340862</v>
      </c>
      <c r="D1442" s="10" t="s">
        <v>4</v>
      </c>
      <c r="E1442" s="10" t="s">
        <v>4</v>
      </c>
      <c r="F1442" s="10" t="s">
        <v>4</v>
      </c>
    </row>
    <row r="1443" spans="2:6" x14ac:dyDescent="0.35">
      <c r="B1443" s="3" t="s">
        <v>6</v>
      </c>
      <c r="C1443" s="14">
        <v>0.79574846458861004</v>
      </c>
      <c r="D1443" s="14">
        <v>0.69269349911590161</v>
      </c>
      <c r="E1443" s="14" t="s">
        <v>4</v>
      </c>
      <c r="F1443" s="14" t="s">
        <v>4</v>
      </c>
    </row>
    <row r="1444" spans="2:6" x14ac:dyDescent="0.35">
      <c r="B1444" s="3" t="s">
        <v>7</v>
      </c>
      <c r="C1444" s="10">
        <v>0.79599905003609761</v>
      </c>
      <c r="D1444" s="10">
        <v>0.74152188784481421</v>
      </c>
      <c r="E1444" s="10">
        <v>0.65236964862675362</v>
      </c>
      <c r="F1444" s="10" t="s">
        <v>4</v>
      </c>
    </row>
    <row r="1445" spans="2:6" x14ac:dyDescent="0.35">
      <c r="B1445" s="3" t="s">
        <v>8</v>
      </c>
      <c r="C1445" s="14">
        <v>0.80429841940341984</v>
      </c>
      <c r="D1445" s="14">
        <v>0.88169596644644133</v>
      </c>
      <c r="E1445" s="14">
        <v>0.75893521178969592</v>
      </c>
      <c r="F1445" s="14">
        <v>0.64565326347251806</v>
      </c>
    </row>
    <row r="1446" spans="2:6" ht="10" customHeight="1" x14ac:dyDescent="0.35"/>
    <row r="1448" spans="2:6" x14ac:dyDescent="0.35">
      <c r="B1448" s="1" t="s">
        <v>465</v>
      </c>
    </row>
    <row r="1449" spans="2:6" ht="5" customHeight="1" x14ac:dyDescent="0.35"/>
    <row r="1450" spans="2:6" x14ac:dyDescent="0.35">
      <c r="B1450" s="4" t="s">
        <v>4</v>
      </c>
      <c r="C1450" s="3" t="s">
        <v>5</v>
      </c>
      <c r="D1450" s="3" t="s">
        <v>6</v>
      </c>
      <c r="E1450" s="3" t="s">
        <v>7</v>
      </c>
      <c r="F1450" s="3" t="s">
        <v>8</v>
      </c>
    </row>
    <row r="1451" spans="2:6" x14ac:dyDescent="0.35">
      <c r="B1451" s="3" t="s">
        <v>19</v>
      </c>
      <c r="C1451" s="10">
        <v>0.44900861660479668</v>
      </c>
      <c r="D1451" s="10">
        <v>0.65881066117819032</v>
      </c>
      <c r="E1451" s="10">
        <v>0.53659449281959193</v>
      </c>
      <c r="F1451" s="10">
        <v>0.64326586703439603</v>
      </c>
    </row>
    <row r="1452" spans="2:6" x14ac:dyDescent="0.35">
      <c r="B1452" s="3" t="s">
        <v>20</v>
      </c>
      <c r="C1452" s="14">
        <v>0.53516305938460551</v>
      </c>
      <c r="D1452" s="14">
        <v>0.70558980579267883</v>
      </c>
      <c r="E1452" s="14">
        <v>0.50393551271308867</v>
      </c>
      <c r="F1452" s="14">
        <v>0.70241014910864641</v>
      </c>
    </row>
    <row r="1453" spans="2:6" x14ac:dyDescent="0.35">
      <c r="B1453" s="3" t="s">
        <v>21</v>
      </c>
      <c r="C1453" s="10">
        <v>0.51570857578688445</v>
      </c>
      <c r="D1453" s="10">
        <v>0.63261117643196929</v>
      </c>
      <c r="E1453" s="10">
        <v>0.48387788954613148</v>
      </c>
      <c r="F1453" s="10">
        <v>0.61977884751260948</v>
      </c>
    </row>
    <row r="1454" spans="2:6" x14ac:dyDescent="0.35">
      <c r="B1454" s="3" t="s">
        <v>22</v>
      </c>
      <c r="C1454" s="14">
        <v>0.64114012304484136</v>
      </c>
      <c r="D1454" s="14">
        <v>0.66866847073987756</v>
      </c>
      <c r="E1454" s="14">
        <v>0.49782331153956905</v>
      </c>
      <c r="F1454" s="14">
        <v>0.66538712633223396</v>
      </c>
    </row>
    <row r="1455" spans="2:6" x14ac:dyDescent="0.35">
      <c r="B1455" s="3" t="s">
        <v>23</v>
      </c>
      <c r="C1455" s="10">
        <v>0.37538916156043167</v>
      </c>
      <c r="D1455" s="10">
        <v>0.305143933331953</v>
      </c>
      <c r="E1455" s="10">
        <v>0.43079520468494037</v>
      </c>
      <c r="F1455" s="10">
        <v>0.46951641260563393</v>
      </c>
    </row>
    <row r="1456" spans="2:6" x14ac:dyDescent="0.35">
      <c r="B1456" s="3" t="s">
        <v>24</v>
      </c>
      <c r="C1456" s="14">
        <v>0.57390188278277687</v>
      </c>
      <c r="D1456" s="14">
        <v>0.55354612403680103</v>
      </c>
      <c r="E1456" s="14">
        <v>0.4913493237543905</v>
      </c>
      <c r="F1456" s="14">
        <v>0.68727068681848247</v>
      </c>
    </row>
    <row r="1457" spans="2:6" x14ac:dyDescent="0.35">
      <c r="B1457" s="3" t="s">
        <v>25</v>
      </c>
      <c r="C1457" s="10">
        <v>0.59625860451832491</v>
      </c>
      <c r="D1457" s="10">
        <v>0.63334353259893184</v>
      </c>
      <c r="E1457" s="10">
        <v>0.52236182929795638</v>
      </c>
      <c r="F1457" s="10">
        <v>0.73752207947411996</v>
      </c>
    </row>
    <row r="1458" spans="2:6" x14ac:dyDescent="0.35">
      <c r="B1458" s="3" t="s">
        <v>26</v>
      </c>
      <c r="C1458" s="14">
        <v>0.56892778764268248</v>
      </c>
      <c r="D1458" s="14">
        <v>0.5080687001073908</v>
      </c>
      <c r="E1458" s="14">
        <v>0.51201819952712546</v>
      </c>
      <c r="F1458" s="14">
        <v>0.67839826363756317</v>
      </c>
    </row>
    <row r="1459" spans="2:6" x14ac:dyDescent="0.35">
      <c r="B1459" s="3" t="s">
        <v>27</v>
      </c>
      <c r="C1459" s="10">
        <v>0.5417037869838317</v>
      </c>
      <c r="D1459" s="10">
        <v>0.53394464643455197</v>
      </c>
      <c r="E1459" s="10">
        <v>0.54487195349428186</v>
      </c>
      <c r="F1459" s="10">
        <v>0.69437443002592758</v>
      </c>
    </row>
    <row r="1460" spans="2:6" x14ac:dyDescent="0.35">
      <c r="B1460" s="3" t="s">
        <v>28</v>
      </c>
      <c r="C1460" s="14">
        <v>0.30592310832859637</v>
      </c>
      <c r="D1460" s="14">
        <v>0.35745195254181178</v>
      </c>
      <c r="E1460" s="14">
        <v>0.35458188955891384</v>
      </c>
      <c r="F1460" s="14">
        <v>0.50550865056289807</v>
      </c>
    </row>
    <row r="1461" spans="2:6" x14ac:dyDescent="0.35">
      <c r="B1461" s="3" t="s">
        <v>29</v>
      </c>
      <c r="C1461" s="10">
        <v>0.49384610248653688</v>
      </c>
      <c r="D1461" s="10">
        <v>0.45371616725072944</v>
      </c>
      <c r="E1461" s="10">
        <v>0.65821286270535651</v>
      </c>
      <c r="F1461" s="10">
        <v>0.49476618316419113</v>
      </c>
    </row>
    <row r="1462" spans="2:6" x14ac:dyDescent="0.35">
      <c r="B1462" s="3" t="s">
        <v>30</v>
      </c>
      <c r="C1462" s="14">
        <v>0.4056961673170405</v>
      </c>
      <c r="D1462" s="14">
        <v>0.42116661885834089</v>
      </c>
      <c r="E1462" s="14">
        <v>0.55909697088796872</v>
      </c>
      <c r="F1462" s="14">
        <v>0.39821773040937575</v>
      </c>
    </row>
    <row r="1463" spans="2:6" x14ac:dyDescent="0.35">
      <c r="B1463" s="3" t="s">
        <v>31</v>
      </c>
      <c r="C1463" s="10">
        <v>0.43151932088940054</v>
      </c>
      <c r="D1463" s="10">
        <v>0.43543749500016371</v>
      </c>
      <c r="E1463" s="10">
        <v>0.62591947218111799</v>
      </c>
      <c r="F1463" s="10">
        <v>0.45265555992075668</v>
      </c>
    </row>
    <row r="1464" spans="2:6" x14ac:dyDescent="0.35">
      <c r="B1464" s="3" t="s">
        <v>32</v>
      </c>
      <c r="C1464" s="14">
        <v>0.41178504301396723</v>
      </c>
      <c r="D1464" s="14">
        <v>0.46189886146941611</v>
      </c>
      <c r="E1464" s="14">
        <v>0.64299787722059676</v>
      </c>
      <c r="F1464" s="14">
        <v>0.4798162409656222</v>
      </c>
    </row>
    <row r="1465" spans="2:6" x14ac:dyDescent="0.35">
      <c r="B1465" s="3" t="s">
        <v>33</v>
      </c>
      <c r="C1465" s="10">
        <v>0.62248539347082066</v>
      </c>
      <c r="D1465" s="10">
        <v>0.48993946825284362</v>
      </c>
      <c r="E1465" s="10">
        <v>0.63943579948306617</v>
      </c>
      <c r="F1465" s="10">
        <v>0.49664860447504339</v>
      </c>
    </row>
    <row r="1466" spans="2:6" x14ac:dyDescent="0.35">
      <c r="B1466" s="3" t="s">
        <v>34</v>
      </c>
      <c r="C1466" s="14">
        <v>0.65850004372615156</v>
      </c>
      <c r="D1466" s="14">
        <v>0.47037404540814726</v>
      </c>
      <c r="E1466" s="14">
        <v>0.67714924533962229</v>
      </c>
      <c r="F1466" s="14">
        <v>0.51177329392054161</v>
      </c>
    </row>
    <row r="1467" spans="2:6" x14ac:dyDescent="0.35">
      <c r="B1467" s="3" t="s">
        <v>35</v>
      </c>
      <c r="C1467" s="10">
        <v>0.50541733820126222</v>
      </c>
      <c r="D1467" s="10">
        <v>0.53333358505792428</v>
      </c>
      <c r="E1467" s="10">
        <v>0.71410939599762735</v>
      </c>
      <c r="F1467" s="10">
        <v>0.52545373339333989</v>
      </c>
    </row>
    <row r="1468" spans="2:6" x14ac:dyDescent="0.35">
      <c r="B1468" s="3" t="s">
        <v>36</v>
      </c>
      <c r="C1468" s="14">
        <v>0.5685854072787867</v>
      </c>
      <c r="D1468" s="14">
        <v>0.58151780557407939</v>
      </c>
      <c r="E1468" s="14">
        <v>0.69012516601405149</v>
      </c>
      <c r="F1468" s="14">
        <v>0.57615660965556892</v>
      </c>
    </row>
    <row r="1469" spans="2:6" x14ac:dyDescent="0.35">
      <c r="B1469" s="3" t="s">
        <v>37</v>
      </c>
      <c r="C1469" s="10">
        <v>0.59945033614855503</v>
      </c>
      <c r="D1469" s="10">
        <v>0.47762885824568796</v>
      </c>
      <c r="E1469" s="10">
        <v>0.44855375163213507</v>
      </c>
      <c r="F1469" s="10">
        <v>0.48889456649426299</v>
      </c>
    </row>
    <row r="1470" spans="2:6" x14ac:dyDescent="0.35">
      <c r="B1470" s="3" t="s">
        <v>38</v>
      </c>
      <c r="C1470" s="14">
        <v>0.69838567628540871</v>
      </c>
      <c r="D1470" s="14">
        <v>0.51303561220976102</v>
      </c>
      <c r="E1470" s="14">
        <v>0.48955335969285635</v>
      </c>
      <c r="F1470" s="14">
        <v>0.52510499126068777</v>
      </c>
    </row>
    <row r="1471" spans="2:6" x14ac:dyDescent="0.35">
      <c r="B1471" s="3" t="s">
        <v>39</v>
      </c>
      <c r="C1471" s="10">
        <v>0.71432054179082294</v>
      </c>
      <c r="D1471" s="10">
        <v>0.57203487943541553</v>
      </c>
      <c r="E1471" s="10">
        <v>0.48485661582173528</v>
      </c>
      <c r="F1471" s="10">
        <v>0.57004022428295975</v>
      </c>
    </row>
    <row r="1472" spans="2:6" x14ac:dyDescent="0.35">
      <c r="B1472" s="3" t="s">
        <v>40</v>
      </c>
      <c r="C1472" s="14">
        <v>0.76066057693666689</v>
      </c>
      <c r="D1472" s="14">
        <v>0.67683343876595037</v>
      </c>
      <c r="E1472" s="14">
        <v>0.53769751545311117</v>
      </c>
      <c r="F1472" s="14">
        <v>0.64181601017741152</v>
      </c>
    </row>
    <row r="1473" spans="2:6" x14ac:dyDescent="0.35">
      <c r="B1473" s="3" t="s">
        <v>41</v>
      </c>
      <c r="C1473" s="10">
        <v>0.73430926337770031</v>
      </c>
      <c r="D1473" s="10">
        <v>0.59437792261510458</v>
      </c>
      <c r="E1473" s="10">
        <v>0.54707219546508923</v>
      </c>
      <c r="F1473" s="10">
        <v>0.60881037379956449</v>
      </c>
    </row>
    <row r="1474" spans="2:6" x14ac:dyDescent="0.35">
      <c r="B1474" s="3" t="s">
        <v>42</v>
      </c>
      <c r="C1474" s="14">
        <v>0.62248539347082066</v>
      </c>
      <c r="D1474" s="14">
        <v>0.48993946825284362</v>
      </c>
      <c r="E1474" s="14">
        <v>0.63943579948306617</v>
      </c>
      <c r="F1474" s="14">
        <v>0.49664860447504339</v>
      </c>
    </row>
    <row r="1475" spans="2:6" x14ac:dyDescent="0.35">
      <c r="B1475" s="3" t="s">
        <v>43</v>
      </c>
      <c r="C1475" s="10">
        <v>0.65850004372615156</v>
      </c>
      <c r="D1475" s="10">
        <v>0.47037404540814726</v>
      </c>
      <c r="E1475" s="10">
        <v>0.67714924533962229</v>
      </c>
      <c r="F1475" s="10">
        <v>0.51177329392054161</v>
      </c>
    </row>
    <row r="1476" spans="2:6" x14ac:dyDescent="0.35">
      <c r="B1476" s="3" t="s">
        <v>44</v>
      </c>
      <c r="C1476" s="14">
        <v>0.578508301007157</v>
      </c>
      <c r="D1476" s="14">
        <v>0.66766802426328031</v>
      </c>
      <c r="E1476" s="14">
        <v>0.49268255076803485</v>
      </c>
      <c r="F1476" s="14">
        <v>0.5605785685144441</v>
      </c>
    </row>
    <row r="1477" spans="2:6" x14ac:dyDescent="0.35">
      <c r="B1477" s="3" t="s">
        <v>45</v>
      </c>
      <c r="C1477" s="10">
        <v>0.59217693121580617</v>
      </c>
      <c r="D1477" s="10">
        <v>0.73669648088899675</v>
      </c>
      <c r="E1477" s="10">
        <v>0.54609296281065367</v>
      </c>
      <c r="F1477" s="10">
        <v>0.62267070583490769</v>
      </c>
    </row>
    <row r="1478" spans="2:6" x14ac:dyDescent="0.35">
      <c r="B1478" s="3" t="s">
        <v>46</v>
      </c>
      <c r="C1478" s="14">
        <v>0.58138370037079723</v>
      </c>
      <c r="D1478" s="14">
        <v>0.7334899282914511</v>
      </c>
      <c r="E1478" s="14">
        <v>0.55446143967318795</v>
      </c>
      <c r="F1478" s="14">
        <v>0.62256266785183156</v>
      </c>
    </row>
    <row r="1479" spans="2:6" x14ac:dyDescent="0.35">
      <c r="B1479" s="3" t="s">
        <v>47</v>
      </c>
      <c r="C1479" s="10">
        <v>0.59087310027507356</v>
      </c>
      <c r="D1479" s="10">
        <v>0.68749949053210568</v>
      </c>
      <c r="E1479" s="10">
        <v>0.55422849140414443</v>
      </c>
      <c r="F1479" s="10">
        <v>0.58616427014834327</v>
      </c>
    </row>
    <row r="1480" spans="2:6" x14ac:dyDescent="0.35">
      <c r="B1480" s="3" t="s">
        <v>48</v>
      </c>
      <c r="C1480" s="14">
        <v>0.50512395676978739</v>
      </c>
      <c r="D1480" s="14">
        <v>0.67330246366866175</v>
      </c>
      <c r="E1480" s="14">
        <v>0.42088279344997198</v>
      </c>
      <c r="F1480" s="14">
        <v>0.52645767351344297</v>
      </c>
    </row>
    <row r="1481" spans="2:6" x14ac:dyDescent="0.35">
      <c r="B1481" s="3" t="s">
        <v>49</v>
      </c>
      <c r="C1481" s="10">
        <v>0.60858974699267898</v>
      </c>
      <c r="D1481" s="10">
        <v>0.73063784739266824</v>
      </c>
      <c r="E1481" s="10">
        <v>0.51560445995746373</v>
      </c>
      <c r="F1481" s="10">
        <v>0.58879694924059189</v>
      </c>
    </row>
    <row r="1482" spans="2:6" x14ac:dyDescent="0.35">
      <c r="B1482" s="3" t="s">
        <v>50</v>
      </c>
      <c r="C1482" s="14">
        <v>0.44900861660479668</v>
      </c>
      <c r="D1482" s="14">
        <v>0.65881066117819032</v>
      </c>
      <c r="E1482" s="14">
        <v>0.53659449281959193</v>
      </c>
      <c r="F1482" s="14">
        <v>0.64326586703439603</v>
      </c>
    </row>
    <row r="1483" spans="2:6" x14ac:dyDescent="0.35">
      <c r="B1483" s="3" t="s">
        <v>51</v>
      </c>
      <c r="C1483" s="10">
        <v>0.53516305938460551</v>
      </c>
      <c r="D1483" s="10">
        <v>0.70558980579267883</v>
      </c>
      <c r="E1483" s="10">
        <v>0.50393551271308867</v>
      </c>
      <c r="F1483" s="10">
        <v>0.70241014910864641</v>
      </c>
    </row>
    <row r="1484" spans="2:6" x14ac:dyDescent="0.35">
      <c r="B1484" s="3" t="s">
        <v>52</v>
      </c>
      <c r="C1484" s="14">
        <v>0.51570857578688445</v>
      </c>
      <c r="D1484" s="14">
        <v>0.63261117643196929</v>
      </c>
      <c r="E1484" s="14">
        <v>0.48387788954613148</v>
      </c>
      <c r="F1484" s="14">
        <v>0.61977884751260948</v>
      </c>
    </row>
    <row r="1485" spans="2:6" ht="10" customHeight="1" x14ac:dyDescent="0.35"/>
    <row r="1487" spans="2:6" x14ac:dyDescent="0.35">
      <c r="B1487" s="1" t="s">
        <v>466</v>
      </c>
    </row>
    <row r="1488" spans="2:6" ht="5" customHeight="1" x14ac:dyDescent="0.35"/>
    <row r="1489" spans="2:21" x14ac:dyDescent="0.35">
      <c r="B1489" s="4" t="s">
        <v>4</v>
      </c>
      <c r="C1489" s="3" t="s">
        <v>5</v>
      </c>
      <c r="D1489" s="3" t="s">
        <v>6</v>
      </c>
      <c r="E1489" s="3" t="s">
        <v>7</v>
      </c>
      <c r="F1489" s="3" t="s">
        <v>8</v>
      </c>
    </row>
    <row r="1490" spans="2:21" x14ac:dyDescent="0.35">
      <c r="B1490" s="3" t="s">
        <v>5</v>
      </c>
      <c r="C1490" s="9" t="s">
        <v>4</v>
      </c>
      <c r="D1490" s="9" t="s">
        <v>4</v>
      </c>
      <c r="E1490" s="9" t="s">
        <v>4</v>
      </c>
      <c r="F1490" s="9" t="s">
        <v>4</v>
      </c>
    </row>
    <row r="1491" spans="2:21" x14ac:dyDescent="0.35">
      <c r="B1491" s="3" t="s">
        <v>6</v>
      </c>
      <c r="C1491" s="12">
        <v>0.94596203764932996</v>
      </c>
      <c r="D1491" s="13" t="s">
        <v>4</v>
      </c>
      <c r="E1491" s="13" t="s">
        <v>4</v>
      </c>
      <c r="F1491" s="13" t="s">
        <v>4</v>
      </c>
    </row>
    <row r="1492" spans="2:21" x14ac:dyDescent="0.35">
      <c r="B1492" s="3" t="s">
        <v>7</v>
      </c>
      <c r="C1492" s="8">
        <v>0.97392193963666718</v>
      </c>
      <c r="D1492" s="10">
        <v>0.88197050949432543</v>
      </c>
      <c r="E1492" s="9" t="s">
        <v>4</v>
      </c>
      <c r="F1492" s="9" t="s">
        <v>4</v>
      </c>
    </row>
    <row r="1493" spans="2:21" x14ac:dyDescent="0.35">
      <c r="B1493" s="3" t="s">
        <v>8</v>
      </c>
      <c r="C1493" s="12">
        <v>0.95957242823885891</v>
      </c>
      <c r="D1493" s="12">
        <v>1.0115011970348042</v>
      </c>
      <c r="E1493" s="12">
        <v>0.91671929981494293</v>
      </c>
      <c r="F1493" s="13" t="s">
        <v>4</v>
      </c>
    </row>
    <row r="1494" spans="2:21" ht="10" customHeight="1" x14ac:dyDescent="0.35"/>
    <row r="1496" spans="2:21" ht="15.5" x14ac:dyDescent="0.35">
      <c r="B1496" s="20" t="s">
        <v>467</v>
      </c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2:21" ht="5" customHeight="1" x14ac:dyDescent="0.35"/>
    <row r="1499" spans="2:21" x14ac:dyDescent="0.35">
      <c r="B1499" s="1" t="s">
        <v>468</v>
      </c>
    </row>
    <row r="1500" spans="2:21" ht="5" customHeight="1" x14ac:dyDescent="0.35"/>
    <row r="1501" spans="2:21" x14ac:dyDescent="0.35">
      <c r="B1501" s="4" t="s">
        <v>4</v>
      </c>
      <c r="C1501" s="3" t="s">
        <v>469</v>
      </c>
    </row>
    <row r="1502" spans="2:21" x14ac:dyDescent="0.35">
      <c r="B1502" s="3" t="s">
        <v>19</v>
      </c>
      <c r="C1502" s="9">
        <v>1.5180396343770388</v>
      </c>
    </row>
    <row r="1503" spans="2:21" x14ac:dyDescent="0.35">
      <c r="B1503" s="3" t="s">
        <v>20</v>
      </c>
      <c r="C1503" s="13">
        <v>1.6485468337130449</v>
      </c>
    </row>
    <row r="1504" spans="2:21" x14ac:dyDescent="0.35">
      <c r="B1504" s="3" t="s">
        <v>21</v>
      </c>
      <c r="C1504" s="9">
        <v>1.4200418887417667</v>
      </c>
    </row>
    <row r="1505" spans="2:3" x14ac:dyDescent="0.35">
      <c r="B1505" s="3" t="s">
        <v>22</v>
      </c>
      <c r="C1505" s="13">
        <v>1.6303669363976971</v>
      </c>
    </row>
    <row r="1506" spans="2:3" x14ac:dyDescent="0.35">
      <c r="B1506" s="3" t="s">
        <v>23</v>
      </c>
      <c r="C1506" s="9">
        <v>1.2802790005212743</v>
      </c>
    </row>
    <row r="1507" spans="2:3" x14ac:dyDescent="0.35">
      <c r="B1507" s="3" t="s">
        <v>24</v>
      </c>
      <c r="C1507" s="13">
        <v>1.5780011136798366</v>
      </c>
    </row>
    <row r="1508" spans="2:3" x14ac:dyDescent="0.35">
      <c r="B1508" s="3" t="s">
        <v>25</v>
      </c>
      <c r="C1508" s="9">
        <v>1.9426967989108692</v>
      </c>
    </row>
    <row r="1509" spans="2:3" x14ac:dyDescent="0.35">
      <c r="B1509" s="3" t="s">
        <v>26</v>
      </c>
      <c r="C1509" s="13">
        <v>1.8263793094899587</v>
      </c>
    </row>
    <row r="1510" spans="2:3" x14ac:dyDescent="0.35">
      <c r="B1510" s="3" t="s">
        <v>27</v>
      </c>
      <c r="C1510" s="9">
        <v>1.9274687598035074</v>
      </c>
    </row>
    <row r="1511" spans="2:3" x14ac:dyDescent="0.35">
      <c r="B1511" s="3" t="s">
        <v>28</v>
      </c>
      <c r="C1511" s="13">
        <v>1.3233381573148797</v>
      </c>
    </row>
    <row r="1512" spans="2:3" x14ac:dyDescent="0.35">
      <c r="B1512" s="3" t="s">
        <v>29</v>
      </c>
      <c r="C1512" s="9">
        <v>1.4933550140781877</v>
      </c>
    </row>
    <row r="1513" spans="2:3" x14ac:dyDescent="0.35">
      <c r="B1513" s="3" t="s">
        <v>30</v>
      </c>
      <c r="C1513" s="13">
        <v>1.3154866510500309</v>
      </c>
    </row>
    <row r="1514" spans="2:3" x14ac:dyDescent="0.35">
      <c r="B1514" s="3" t="s">
        <v>31</v>
      </c>
      <c r="C1514" s="9">
        <v>1.410283303961223</v>
      </c>
    </row>
    <row r="1515" spans="2:3" x14ac:dyDescent="0.35">
      <c r="B1515" s="3" t="s">
        <v>32</v>
      </c>
      <c r="C1515" s="13">
        <v>1.4663599425995615</v>
      </c>
    </row>
    <row r="1516" spans="2:3" x14ac:dyDescent="0.35">
      <c r="B1516" s="3" t="s">
        <v>33</v>
      </c>
      <c r="C1516" s="9">
        <v>1.4169282836725989</v>
      </c>
    </row>
    <row r="1517" spans="2:3" x14ac:dyDescent="0.35">
      <c r="B1517" s="3" t="s">
        <v>34</v>
      </c>
      <c r="C1517" s="13">
        <v>1.4189975357685507</v>
      </c>
    </row>
    <row r="1518" spans="2:3" x14ac:dyDescent="0.35">
      <c r="B1518" s="3" t="s">
        <v>35</v>
      </c>
      <c r="C1518" s="9">
        <v>1.6433833340348061</v>
      </c>
    </row>
    <row r="1519" spans="2:3" x14ac:dyDescent="0.35">
      <c r="B1519" s="3" t="s">
        <v>36</v>
      </c>
      <c r="C1519" s="13">
        <v>1.5549905861871889</v>
      </c>
    </row>
    <row r="1520" spans="2:3" x14ac:dyDescent="0.35">
      <c r="B1520" s="3" t="s">
        <v>37</v>
      </c>
      <c r="C1520" s="9">
        <v>1.3721136219042993</v>
      </c>
    </row>
    <row r="1521" spans="2:3" x14ac:dyDescent="0.35">
      <c r="B1521" s="3" t="s">
        <v>38</v>
      </c>
      <c r="C1521" s="13">
        <v>1.5661811799514274</v>
      </c>
    </row>
    <row r="1522" spans="2:3" x14ac:dyDescent="0.35">
      <c r="B1522" s="3" t="s">
        <v>39</v>
      </c>
      <c r="C1522" s="9">
        <v>1.5676651885932782</v>
      </c>
    </row>
    <row r="1523" spans="2:3" x14ac:dyDescent="0.35">
      <c r="B1523" s="3" t="s">
        <v>40</v>
      </c>
      <c r="C1523" s="13">
        <v>1.6775953402742552</v>
      </c>
    </row>
    <row r="1524" spans="2:3" x14ac:dyDescent="0.35">
      <c r="B1524" s="3" t="s">
        <v>41</v>
      </c>
      <c r="C1524" s="9">
        <v>1.6382690041120487</v>
      </c>
    </row>
    <row r="1525" spans="2:3" x14ac:dyDescent="0.35">
      <c r="B1525" s="3" t="s">
        <v>42</v>
      </c>
      <c r="C1525" s="13">
        <v>1.3368320248075178</v>
      </c>
    </row>
    <row r="1526" spans="2:3" x14ac:dyDescent="0.35">
      <c r="B1526" s="3" t="s">
        <v>43</v>
      </c>
      <c r="C1526" s="9">
        <v>1.4619786676704447</v>
      </c>
    </row>
    <row r="1527" spans="2:3" x14ac:dyDescent="0.35">
      <c r="B1527" s="3" t="s">
        <v>44</v>
      </c>
      <c r="C1527" s="13">
        <v>1.5688529057162792</v>
      </c>
    </row>
    <row r="1528" spans="2:3" x14ac:dyDescent="0.35">
      <c r="B1528" s="3" t="s">
        <v>45</v>
      </c>
      <c r="C1528" s="9">
        <v>1.8654531529525322</v>
      </c>
    </row>
    <row r="1529" spans="2:3" x14ac:dyDescent="0.35">
      <c r="B1529" s="3" t="s">
        <v>46</v>
      </c>
      <c r="C1529" s="13">
        <v>1.7475562062876588</v>
      </c>
    </row>
    <row r="1530" spans="2:3" x14ac:dyDescent="0.35">
      <c r="B1530" s="3" t="s">
        <v>47</v>
      </c>
      <c r="C1530" s="9">
        <v>1.6396047874920898</v>
      </c>
    </row>
    <row r="1531" spans="2:3" x14ac:dyDescent="0.35">
      <c r="B1531" s="3" t="s">
        <v>48</v>
      </c>
      <c r="C1531" s="13">
        <v>1.6067440642934037</v>
      </c>
    </row>
    <row r="1532" spans="2:3" x14ac:dyDescent="0.35">
      <c r="B1532" s="3" t="s">
        <v>49</v>
      </c>
      <c r="C1532" s="9">
        <v>1.892044298029385</v>
      </c>
    </row>
    <row r="1533" spans="2:3" x14ac:dyDescent="0.35">
      <c r="B1533" s="3" t="s">
        <v>50</v>
      </c>
      <c r="C1533" s="13">
        <v>1.5803876108219357</v>
      </c>
    </row>
    <row r="1534" spans="2:3" x14ac:dyDescent="0.35">
      <c r="B1534" s="3" t="s">
        <v>51</v>
      </c>
      <c r="C1534" s="9">
        <v>1.6219946727462649</v>
      </c>
    </row>
    <row r="1535" spans="2:3" x14ac:dyDescent="0.35">
      <c r="B1535" s="3" t="s">
        <v>52</v>
      </c>
      <c r="C1535" s="13">
        <v>1.4879329197118925</v>
      </c>
    </row>
    <row r="1536" spans="2:3" ht="10" customHeight="1" x14ac:dyDescent="0.35"/>
    <row r="1538" spans="2:21" x14ac:dyDescent="0.35">
      <c r="B1538" s="1" t="s">
        <v>470</v>
      </c>
    </row>
    <row r="1539" spans="2:21" ht="5" customHeight="1" x14ac:dyDescent="0.35"/>
    <row r="1540" spans="2:21" x14ac:dyDescent="0.35">
      <c r="B1540" s="4" t="s">
        <v>4</v>
      </c>
      <c r="C1540" s="3" t="s">
        <v>5</v>
      </c>
      <c r="D1540" s="3" t="s">
        <v>6</v>
      </c>
      <c r="E1540" s="3" t="s">
        <v>7</v>
      </c>
      <c r="F1540" s="3" t="s">
        <v>8</v>
      </c>
    </row>
    <row r="1541" spans="2:21" x14ac:dyDescent="0.35">
      <c r="B1541" s="3" t="s">
        <v>5</v>
      </c>
      <c r="C1541" s="9" t="s">
        <v>4</v>
      </c>
      <c r="D1541" s="10">
        <v>3.6781808012020263</v>
      </c>
      <c r="E1541" s="9" t="s">
        <v>4</v>
      </c>
      <c r="F1541" s="9" t="s">
        <v>4</v>
      </c>
    </row>
    <row r="1542" spans="2:21" x14ac:dyDescent="0.35">
      <c r="B1542" s="3" t="s">
        <v>6</v>
      </c>
      <c r="C1542" s="13" t="s">
        <v>4</v>
      </c>
      <c r="D1542" s="13" t="s">
        <v>4</v>
      </c>
      <c r="E1542" s="13" t="s">
        <v>4</v>
      </c>
      <c r="F1542" s="13" t="s">
        <v>4</v>
      </c>
    </row>
    <row r="1543" spans="2:21" x14ac:dyDescent="0.35">
      <c r="B1543" s="3" t="s">
        <v>7</v>
      </c>
      <c r="C1543" s="9">
        <v>2.35839409266941</v>
      </c>
      <c r="D1543" s="10">
        <v>3.0630363694787675</v>
      </c>
      <c r="E1543" s="9" t="s">
        <v>4</v>
      </c>
      <c r="F1543" s="9" t="s">
        <v>4</v>
      </c>
    </row>
    <row r="1544" spans="2:21" x14ac:dyDescent="0.35">
      <c r="B1544" s="3" t="s">
        <v>8</v>
      </c>
      <c r="C1544" s="13">
        <v>2.3583940926694051</v>
      </c>
      <c r="D1544" s="14">
        <v>3.1782477189467739</v>
      </c>
      <c r="E1544" s="13">
        <v>0.99999999999999956</v>
      </c>
      <c r="F1544" s="13" t="s">
        <v>4</v>
      </c>
    </row>
    <row r="1545" spans="2:21" ht="10" customHeight="1" x14ac:dyDescent="0.35"/>
    <row r="1547" spans="2:21" ht="15.5" x14ac:dyDescent="0.35">
      <c r="B1547" s="20" t="s">
        <v>471</v>
      </c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2:21" ht="5" customHeight="1" x14ac:dyDescent="0.35"/>
    <row r="1550" spans="2:21" x14ac:dyDescent="0.35">
      <c r="B1550" s="1" t="s">
        <v>472</v>
      </c>
    </row>
    <row r="1551" spans="2:21" ht="5" customHeight="1" x14ac:dyDescent="0.35"/>
    <row r="1552" spans="2:21" x14ac:dyDescent="0.35">
      <c r="B1552" s="4" t="s">
        <v>4</v>
      </c>
      <c r="C1552" s="3" t="s">
        <v>473</v>
      </c>
      <c r="D1552" s="3" t="s">
        <v>474</v>
      </c>
    </row>
    <row r="1553" spans="2:21" x14ac:dyDescent="0.35">
      <c r="B1553" s="3" t="s">
        <v>475</v>
      </c>
      <c r="C1553" s="10">
        <v>9.5194356354688245E-2</v>
      </c>
      <c r="D1553" s="10">
        <v>9.5194356354688314E-2</v>
      </c>
    </row>
    <row r="1554" spans="2:21" x14ac:dyDescent="0.35">
      <c r="B1554" s="3" t="s">
        <v>476</v>
      </c>
      <c r="C1554" s="14">
        <v>5.3918694616611145</v>
      </c>
      <c r="D1554" s="14">
        <v>5.3918694616611198</v>
      </c>
    </row>
    <row r="1555" spans="2:21" x14ac:dyDescent="0.35">
      <c r="B1555" s="3" t="s">
        <v>477</v>
      </c>
      <c r="C1555" s="10" t="s">
        <v>478</v>
      </c>
      <c r="D1555" s="10" t="s">
        <v>478</v>
      </c>
    </row>
    <row r="1556" spans="2:21" x14ac:dyDescent="0.35">
      <c r="B1556" s="3" t="s">
        <v>479</v>
      </c>
      <c r="C1556" s="14" t="s">
        <v>480</v>
      </c>
      <c r="D1556" s="14" t="s">
        <v>480</v>
      </c>
    </row>
    <row r="1557" spans="2:21" x14ac:dyDescent="0.35">
      <c r="B1557" s="3" t="s">
        <v>481</v>
      </c>
      <c r="C1557" s="10" t="s">
        <v>478</v>
      </c>
      <c r="D1557" s="10" t="s">
        <v>478</v>
      </c>
    </row>
    <row r="1558" spans="2:21" ht="10" customHeight="1" x14ac:dyDescent="0.35"/>
    <row r="1560" spans="2:21" x14ac:dyDescent="0.35">
      <c r="B1560" s="1" t="s">
        <v>482</v>
      </c>
    </row>
    <row r="1561" spans="2:21" ht="5" customHeight="1" x14ac:dyDescent="0.35"/>
    <row r="1562" spans="2:21" x14ac:dyDescent="0.35">
      <c r="B1562" s="3" t="s">
        <v>482</v>
      </c>
      <c r="C1562" s="10">
        <v>0.15771849037577515</v>
      </c>
    </row>
    <row r="1563" spans="2:21" ht="10" customHeight="1" x14ac:dyDescent="0.35"/>
    <row r="1565" spans="2:21" ht="15.5" x14ac:dyDescent="0.35">
      <c r="B1565" s="20" t="s">
        <v>483</v>
      </c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2:21" ht="5" customHeight="1" x14ac:dyDescent="0.35"/>
    <row r="1567" spans="2:21" x14ac:dyDescent="0.35">
      <c r="B1567" s="4" t="s">
        <v>4</v>
      </c>
      <c r="C1567" s="3" t="s">
        <v>484</v>
      </c>
      <c r="D1567" s="3" t="s">
        <v>485</v>
      </c>
      <c r="E1567" s="3" t="s">
        <v>486</v>
      </c>
      <c r="F1567" s="3" t="s">
        <v>487</v>
      </c>
      <c r="G1567" s="3" t="s">
        <v>488</v>
      </c>
      <c r="H1567" s="3" t="s">
        <v>489</v>
      </c>
    </row>
    <row r="1568" spans="2:21" x14ac:dyDescent="0.35">
      <c r="B1568" s="3" t="s">
        <v>5</v>
      </c>
      <c r="C1568" s="10">
        <v>-489.92026543396764</v>
      </c>
      <c r="D1568" s="10">
        <v>-486.90836063044776</v>
      </c>
      <c r="E1568" s="10">
        <v>-107.81359876730093</v>
      </c>
      <c r="F1568" s="10">
        <v>-478.09975167580637</v>
      </c>
      <c r="G1568" s="10">
        <v>-485.22983765366797</v>
      </c>
      <c r="H1568" s="10">
        <v>-485.08729861659731</v>
      </c>
    </row>
    <row r="1569" spans="2:36" x14ac:dyDescent="0.35">
      <c r="B1569" s="3" t="s">
        <v>6</v>
      </c>
      <c r="C1569" s="14">
        <v>-606.18054363164208</v>
      </c>
      <c r="D1569" s="14">
        <v>-602.15934208603801</v>
      </c>
      <c r="E1569" s="14">
        <v>-224.0201158241554</v>
      </c>
      <c r="F1569" s="14">
        <v>-590.41985862076024</v>
      </c>
      <c r="G1569" s="14">
        <v>-599.92663992457574</v>
      </c>
      <c r="H1569" s="14">
        <v>-599.69796767259072</v>
      </c>
    </row>
    <row r="1570" spans="2:36" x14ac:dyDescent="0.35">
      <c r="B1570" s="3" t="s">
        <v>7</v>
      </c>
      <c r="C1570" s="10">
        <v>-323.03406702048807</v>
      </c>
      <c r="D1570" s="10">
        <v>-321.02878532216738</v>
      </c>
      <c r="E1570" s="10">
        <v>59.029762766745989</v>
      </c>
      <c r="F1570" s="10">
        <v>-315.1537245150472</v>
      </c>
      <c r="G1570" s="10">
        <v>-319.9071151669549</v>
      </c>
      <c r="H1570" s="10">
        <v>-319.83129653021518</v>
      </c>
    </row>
    <row r="1571" spans="2:36" ht="10" customHeight="1" x14ac:dyDescent="0.35"/>
    <row r="1573" spans="2:36" ht="16.5" x14ac:dyDescent="0.35">
      <c r="B1573" s="19" t="s">
        <v>490</v>
      </c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5" spans="2:36" ht="15.5" x14ac:dyDescent="0.35">
      <c r="B1575" s="20" t="s">
        <v>491</v>
      </c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2:36" ht="5" customHeight="1" x14ac:dyDescent="0.35"/>
    <row r="1577" spans="2:36" x14ac:dyDescent="0.35">
      <c r="B1577" s="4" t="s">
        <v>4</v>
      </c>
      <c r="C1577" s="3" t="s">
        <v>19</v>
      </c>
      <c r="D1577" s="3" t="s">
        <v>20</v>
      </c>
      <c r="E1577" s="3" t="s">
        <v>21</v>
      </c>
      <c r="F1577" s="3" t="s">
        <v>22</v>
      </c>
      <c r="G1577" s="3" t="s">
        <v>23</v>
      </c>
      <c r="H1577" s="3" t="s">
        <v>24</v>
      </c>
      <c r="I1577" s="3" t="s">
        <v>25</v>
      </c>
      <c r="J1577" s="3" t="s">
        <v>26</v>
      </c>
      <c r="K1577" s="3" t="s">
        <v>27</v>
      </c>
      <c r="L1577" s="3" t="s">
        <v>28</v>
      </c>
      <c r="M1577" s="3" t="s">
        <v>29</v>
      </c>
      <c r="N1577" s="3" t="s">
        <v>30</v>
      </c>
      <c r="O1577" s="3" t="s">
        <v>31</v>
      </c>
      <c r="P1577" s="3" t="s">
        <v>32</v>
      </c>
      <c r="Q1577" s="3" t="s">
        <v>33</v>
      </c>
      <c r="R1577" s="3" t="s">
        <v>34</v>
      </c>
      <c r="S1577" s="3" t="s">
        <v>35</v>
      </c>
      <c r="T1577" s="3" t="s">
        <v>36</v>
      </c>
      <c r="U1577" s="3" t="s">
        <v>37</v>
      </c>
      <c r="V1577" s="3" t="s">
        <v>38</v>
      </c>
      <c r="W1577" s="3" t="s">
        <v>39</v>
      </c>
      <c r="X1577" s="3" t="s">
        <v>40</v>
      </c>
      <c r="Y1577" s="3" t="s">
        <v>41</v>
      </c>
      <c r="Z1577" s="3" t="s">
        <v>42</v>
      </c>
      <c r="AA1577" s="3" t="s">
        <v>43</v>
      </c>
      <c r="AB1577" s="3" t="s">
        <v>44</v>
      </c>
      <c r="AC1577" s="3" t="s">
        <v>45</v>
      </c>
      <c r="AD1577" s="3" t="s">
        <v>46</v>
      </c>
      <c r="AE1577" s="3" t="s">
        <v>47</v>
      </c>
      <c r="AF1577" s="3" t="s">
        <v>48</v>
      </c>
      <c r="AG1577" s="3" t="s">
        <v>49</v>
      </c>
      <c r="AH1577" s="3" t="s">
        <v>50</v>
      </c>
      <c r="AI1577" s="3" t="s">
        <v>51</v>
      </c>
      <c r="AJ1577" s="3" t="s">
        <v>52</v>
      </c>
    </row>
    <row r="1578" spans="2:36" x14ac:dyDescent="0.35">
      <c r="B1578" s="3" t="s">
        <v>492</v>
      </c>
      <c r="C1578" s="10">
        <v>0.15572965036103775</v>
      </c>
      <c r="D1578" s="10">
        <v>0.15572965036103775</v>
      </c>
      <c r="E1578" s="10">
        <v>0.15572965036103775</v>
      </c>
      <c r="F1578" s="10">
        <v>0.15572965036103775</v>
      </c>
      <c r="G1578" s="10">
        <v>0.15572965036103775</v>
      </c>
      <c r="H1578" s="10">
        <v>0.15572965036103775</v>
      </c>
      <c r="I1578" s="10">
        <v>0.15572965036103775</v>
      </c>
      <c r="J1578" s="10">
        <v>0.15572965036103775</v>
      </c>
      <c r="K1578" s="10">
        <v>0.15572965036103775</v>
      </c>
      <c r="L1578" s="10">
        <v>0.15572965036103775</v>
      </c>
      <c r="M1578" s="10">
        <v>0.19174078369624772</v>
      </c>
      <c r="N1578" s="10">
        <v>0.19174078369624772</v>
      </c>
      <c r="O1578" s="10">
        <v>0.19174078369624772</v>
      </c>
      <c r="P1578" s="10">
        <v>0.19174078369624772</v>
      </c>
      <c r="Q1578" s="10">
        <v>0.19174078369624772</v>
      </c>
      <c r="R1578" s="10">
        <v>0.19174078369624772</v>
      </c>
      <c r="S1578" s="10">
        <v>0.19174078369624772</v>
      </c>
      <c r="T1578" s="10">
        <v>0.19174078369624772</v>
      </c>
      <c r="U1578" s="10">
        <v>0.20868790178780097</v>
      </c>
      <c r="V1578" s="10">
        <v>0.20868790178780097</v>
      </c>
      <c r="W1578" s="10">
        <v>0.20868790178780097</v>
      </c>
      <c r="X1578" s="10">
        <v>0.20868790178780097</v>
      </c>
      <c r="Y1578" s="10">
        <v>0.20868790178780097</v>
      </c>
      <c r="Z1578" s="10">
        <v>0.20868790178780097</v>
      </c>
      <c r="AA1578" s="10">
        <v>0.20868790178780097</v>
      </c>
      <c r="AB1578" s="10">
        <v>0.16056839218752753</v>
      </c>
      <c r="AC1578" s="10">
        <v>0.16056839218752753</v>
      </c>
      <c r="AD1578" s="10">
        <v>0.16056839218752753</v>
      </c>
      <c r="AE1578" s="10">
        <v>0.16056839218752753</v>
      </c>
      <c r="AF1578" s="10">
        <v>0.16056839218752753</v>
      </c>
      <c r="AG1578" s="10">
        <v>0.16056839218752753</v>
      </c>
      <c r="AH1578" s="10">
        <v>0.16056839218752753</v>
      </c>
      <c r="AI1578" s="10">
        <v>0.16056839218752753</v>
      </c>
      <c r="AJ1578" s="10">
        <v>0.16056839218752753</v>
      </c>
    </row>
    <row r="1579" spans="2:36" x14ac:dyDescent="0.35">
      <c r="B1579" s="3" t="s">
        <v>493</v>
      </c>
      <c r="C1579" s="14">
        <v>0.16273308444699372</v>
      </c>
      <c r="D1579" s="14">
        <v>0.17135860249492105</v>
      </c>
      <c r="E1579" s="14">
        <v>0.16110310368208181</v>
      </c>
      <c r="F1579" s="14">
        <v>0.17982071783878853</v>
      </c>
      <c r="G1579" s="14">
        <v>0.10873601078478648</v>
      </c>
      <c r="H1579" s="14">
        <v>0.15927778158563427</v>
      </c>
      <c r="I1579" s="14">
        <v>0.17306398619441149</v>
      </c>
      <c r="J1579" s="14">
        <v>0.15580145547582019</v>
      </c>
      <c r="K1579" s="14">
        <v>0.15953889782162506</v>
      </c>
      <c r="L1579" s="14">
        <v>0.10053517210697116</v>
      </c>
      <c r="M1579" s="14">
        <v>0.18625231151177954</v>
      </c>
      <c r="N1579" s="14">
        <v>0.15666520425488492</v>
      </c>
      <c r="O1579" s="14">
        <v>0.16980357086066258</v>
      </c>
      <c r="P1579" s="14">
        <v>0.17398057509393847</v>
      </c>
      <c r="Q1579" s="14">
        <v>0.20842069261945637</v>
      </c>
      <c r="R1579" s="14">
        <v>0.21086984739540751</v>
      </c>
      <c r="S1579" s="14">
        <v>0.20052372940656116</v>
      </c>
      <c r="T1579" s="14">
        <v>0.22083510708557094</v>
      </c>
      <c r="U1579" s="14">
        <v>0.17949558836793711</v>
      </c>
      <c r="V1579" s="14">
        <v>0.1958641217260757</v>
      </c>
      <c r="W1579" s="14">
        <v>0.20904530562931115</v>
      </c>
      <c r="X1579" s="14">
        <v>0.23989151439589249</v>
      </c>
      <c r="Y1579" s="14">
        <v>0.22340666549936888</v>
      </c>
      <c r="Z1579" s="14">
        <v>0.20209442413914575</v>
      </c>
      <c r="AA1579" s="14">
        <v>0.20343194207093296</v>
      </c>
      <c r="AB1579" s="14">
        <v>0.15324700543556116</v>
      </c>
      <c r="AC1579" s="14">
        <v>0.16679136118953711</v>
      </c>
      <c r="AD1579" s="14">
        <v>0.16658394488719958</v>
      </c>
      <c r="AE1579" s="14">
        <v>0.1618428819466966</v>
      </c>
      <c r="AF1579" s="14">
        <v>0.13970183643162007</v>
      </c>
      <c r="AG1579" s="14">
        <v>0.16044208057606141</v>
      </c>
      <c r="AH1579" s="14">
        <v>0.16019789272734958</v>
      </c>
      <c r="AI1579" s="14">
        <v>0.17463106619544538</v>
      </c>
      <c r="AJ1579" s="14">
        <v>0.16013515440826601</v>
      </c>
    </row>
    <row r="1580" spans="2:36" x14ac:dyDescent="0.35">
      <c r="B1580" s="3" t="s">
        <v>494</v>
      </c>
      <c r="C1580" s="10">
        <v>0.16252898117053255</v>
      </c>
      <c r="D1580" s="10">
        <v>0.1728141177797286</v>
      </c>
      <c r="E1580" s="10">
        <v>0.16153460736549707</v>
      </c>
      <c r="F1580" s="10">
        <v>0.17876398947141359</v>
      </c>
      <c r="G1580" s="10">
        <v>0.10830896118027847</v>
      </c>
      <c r="H1580" s="10">
        <v>0.15943889760302271</v>
      </c>
      <c r="I1580" s="10">
        <v>0.17294046743636271</v>
      </c>
      <c r="J1580" s="10">
        <v>0.15605857130671155</v>
      </c>
      <c r="K1580" s="10">
        <v>0.15919479121697891</v>
      </c>
      <c r="L1580" s="10">
        <v>0.10012224961643805</v>
      </c>
      <c r="M1580" s="10">
        <v>0.18548174480299953</v>
      </c>
      <c r="N1580" s="10">
        <v>0.15736151676300905</v>
      </c>
      <c r="O1580" s="10">
        <v>0.16949559479671802</v>
      </c>
      <c r="P1580" s="10">
        <v>0.17357247668781262</v>
      </c>
      <c r="Q1580" s="10">
        <v>0.20739187857855068</v>
      </c>
      <c r="R1580" s="10">
        <v>0.21167022869961039</v>
      </c>
      <c r="S1580" s="10">
        <v>0.20074151719662681</v>
      </c>
      <c r="T1580" s="10">
        <v>0.22160953673881847</v>
      </c>
      <c r="U1580" s="10">
        <v>0.18030921748161272</v>
      </c>
      <c r="V1580" s="10">
        <v>0.1944329570159673</v>
      </c>
      <c r="W1580" s="10">
        <v>0.20910094833017964</v>
      </c>
      <c r="X1580" s="10">
        <v>0.24050003670789782</v>
      </c>
      <c r="Y1580" s="10">
        <v>0.22327693248208988</v>
      </c>
      <c r="Z1580" s="10">
        <v>0.20199259270151426</v>
      </c>
      <c r="AA1580" s="10">
        <v>0.20368810292163064</v>
      </c>
      <c r="AB1580" s="10">
        <v>0.15255977154786174</v>
      </c>
      <c r="AC1580" s="10">
        <v>0.16649512304813432</v>
      </c>
      <c r="AD1580" s="10">
        <v>0.16601938514501335</v>
      </c>
      <c r="AE1580" s="10">
        <v>0.15966456985156885</v>
      </c>
      <c r="AF1580" s="10">
        <v>0.14003772377082527</v>
      </c>
      <c r="AG1580" s="10">
        <v>0.16027349138583832</v>
      </c>
      <c r="AH1580" s="10">
        <v>0.16166042919101248</v>
      </c>
      <c r="AI1580" s="10">
        <v>0.17705464013968195</v>
      </c>
      <c r="AJ1580" s="10">
        <v>0.15984585619805744</v>
      </c>
    </row>
    <row r="1581" spans="2:36" x14ac:dyDescent="0.35">
      <c r="B1581" s="3" t="s">
        <v>495</v>
      </c>
      <c r="C1581" s="14">
        <v>0.16263588598325476</v>
      </c>
      <c r="D1581" s="14">
        <v>0.17296514232650406</v>
      </c>
      <c r="E1581" s="14">
        <v>0.16150067891263462</v>
      </c>
      <c r="F1581" s="14">
        <v>0.17877666849000287</v>
      </c>
      <c r="G1581" s="14">
        <v>0.1082394526605623</v>
      </c>
      <c r="H1581" s="14">
        <v>0.15942662388436615</v>
      </c>
      <c r="I1581" s="14">
        <v>0.17291605186804093</v>
      </c>
      <c r="J1581" s="14">
        <v>0.15600434825603196</v>
      </c>
      <c r="K1581" s="14">
        <v>0.15912166095748417</v>
      </c>
      <c r="L1581" s="14">
        <v>0.10009140943046464</v>
      </c>
      <c r="M1581" s="14">
        <v>0.18543528778407059</v>
      </c>
      <c r="N1581" s="14">
        <v>0.15731612441015183</v>
      </c>
      <c r="O1581" s="14">
        <v>0.16947224662773042</v>
      </c>
      <c r="P1581" s="14">
        <v>0.17358277300416283</v>
      </c>
      <c r="Q1581" s="14">
        <v>0.20737345738926075</v>
      </c>
      <c r="R1581" s="14">
        <v>0.21166312843751189</v>
      </c>
      <c r="S1581" s="14">
        <v>0.20078811011402742</v>
      </c>
      <c r="T1581" s="14">
        <v>0.22167803356239402</v>
      </c>
      <c r="U1581" s="14">
        <v>0.18027149438011564</v>
      </c>
      <c r="V1581" s="14">
        <v>0.19439156665437302</v>
      </c>
      <c r="W1581" s="14">
        <v>0.20914837113031176</v>
      </c>
      <c r="X1581" s="14">
        <v>0.24050856903013601</v>
      </c>
      <c r="Y1581" s="14">
        <v>0.22329281963113246</v>
      </c>
      <c r="Z1581" s="14">
        <v>0.20193748290107061</v>
      </c>
      <c r="AA1581" s="14">
        <v>0.20373942806022052</v>
      </c>
      <c r="AB1581" s="14">
        <v>0.15252635860740432</v>
      </c>
      <c r="AC1581" s="14">
        <v>0.16642994078717979</v>
      </c>
      <c r="AD1581" s="14">
        <v>0.16598034769833608</v>
      </c>
      <c r="AE1581" s="14">
        <v>0.15959535760046753</v>
      </c>
      <c r="AF1581" s="14">
        <v>0.14000222018348774</v>
      </c>
      <c r="AG1581" s="14">
        <v>0.16021581601071308</v>
      </c>
      <c r="AH1581" s="14">
        <v>0.16170888670594238</v>
      </c>
      <c r="AI1581" s="14">
        <v>0.17725155103236251</v>
      </c>
      <c r="AJ1581" s="14">
        <v>0.1599118604168232</v>
      </c>
    </row>
    <row r="1582" spans="2:36" x14ac:dyDescent="0.35">
      <c r="B1582" s="3" t="s">
        <v>496</v>
      </c>
      <c r="C1582" s="10">
        <v>0.16264124416595926</v>
      </c>
      <c r="D1582" s="10">
        <v>0.17297848787494396</v>
      </c>
      <c r="E1582" s="10">
        <v>0.16150339418145018</v>
      </c>
      <c r="F1582" s="10">
        <v>0.17877183839638472</v>
      </c>
      <c r="G1582" s="10">
        <v>0.10823797760515327</v>
      </c>
      <c r="H1582" s="10">
        <v>0.1594251009967958</v>
      </c>
      <c r="I1582" s="10">
        <v>0.17291135823012335</v>
      </c>
      <c r="J1582" s="10">
        <v>0.1560007270695343</v>
      </c>
      <c r="K1582" s="10">
        <v>0.15911736665154005</v>
      </c>
      <c r="L1582" s="10">
        <v>0.10009012300140417</v>
      </c>
      <c r="M1582" s="10">
        <v>0.18543302702139378</v>
      </c>
      <c r="N1582" s="10">
        <v>0.15731292272175001</v>
      </c>
      <c r="O1582" s="10">
        <v>0.16947035790789627</v>
      </c>
      <c r="P1582" s="10">
        <v>0.17358541989946041</v>
      </c>
      <c r="Q1582" s="10">
        <v>0.20736396491456191</v>
      </c>
      <c r="R1582" s="10">
        <v>0.21166567005531509</v>
      </c>
      <c r="S1582" s="10">
        <v>0.20079268380786611</v>
      </c>
      <c r="T1582" s="10">
        <v>0.22168359934051338</v>
      </c>
      <c r="U1582" s="10">
        <v>0.18027127963124687</v>
      </c>
      <c r="V1582" s="10">
        <v>0.19438919275568653</v>
      </c>
      <c r="W1582" s="10">
        <v>0.20915209276562602</v>
      </c>
      <c r="X1582" s="10">
        <v>0.24050929271019533</v>
      </c>
      <c r="Y1582" s="10">
        <v>0.22329236990611862</v>
      </c>
      <c r="Z1582" s="10">
        <v>0.20193614125639747</v>
      </c>
      <c r="AA1582" s="10">
        <v>0.20373903795046458</v>
      </c>
      <c r="AB1582" s="10">
        <v>0.15251757288553172</v>
      </c>
      <c r="AC1582" s="10">
        <v>0.16642766093848879</v>
      </c>
      <c r="AD1582" s="10">
        <v>0.16597409696809393</v>
      </c>
      <c r="AE1582" s="10">
        <v>0.15958788379294456</v>
      </c>
      <c r="AF1582" s="10">
        <v>0.13999808152411258</v>
      </c>
      <c r="AG1582" s="10">
        <v>0.16020660308851362</v>
      </c>
      <c r="AH1582" s="10">
        <v>0.16173023376922577</v>
      </c>
      <c r="AI1582" s="10">
        <v>0.17727356180300632</v>
      </c>
      <c r="AJ1582" s="10">
        <v>0.15990742288942111</v>
      </c>
    </row>
    <row r="1583" spans="2:36" x14ac:dyDescent="0.35">
      <c r="B1583" s="3" t="s">
        <v>497</v>
      </c>
      <c r="C1583" s="14">
        <v>0.16264298875003458</v>
      </c>
      <c r="D1583" s="14">
        <v>0.17297997206665075</v>
      </c>
      <c r="E1583" s="14">
        <v>0.16150268343489507</v>
      </c>
      <c r="F1583" s="14">
        <v>0.17877167187306506</v>
      </c>
      <c r="G1583" s="14">
        <v>0.10823786133509086</v>
      </c>
      <c r="H1583" s="14">
        <v>0.15942494302583449</v>
      </c>
      <c r="I1583" s="14">
        <v>0.17291079754290006</v>
      </c>
      <c r="J1583" s="14">
        <v>0.15600015274387527</v>
      </c>
      <c r="K1583" s="14">
        <v>0.15911652110644628</v>
      </c>
      <c r="L1583" s="14">
        <v>0.10009000429744201</v>
      </c>
      <c r="M1583" s="14">
        <v>0.18543291129746031</v>
      </c>
      <c r="N1583" s="14">
        <v>0.15731231610095042</v>
      </c>
      <c r="O1583" s="14">
        <v>0.16947022580817669</v>
      </c>
      <c r="P1583" s="14">
        <v>0.17358585043815328</v>
      </c>
      <c r="Q1583" s="14">
        <v>0.20736310800545665</v>
      </c>
      <c r="R1583" s="14">
        <v>0.21166521268299937</v>
      </c>
      <c r="S1583" s="14">
        <v>0.20079359423158272</v>
      </c>
      <c r="T1583" s="14">
        <v>0.2216842205119712</v>
      </c>
      <c r="U1583" s="14">
        <v>0.18027151095928837</v>
      </c>
      <c r="V1583" s="14">
        <v>0.19438918580133008</v>
      </c>
      <c r="W1583" s="14">
        <v>0.20915260372863356</v>
      </c>
      <c r="X1583" s="14">
        <v>0.24050925185480043</v>
      </c>
      <c r="Y1583" s="14">
        <v>0.22329242178921577</v>
      </c>
      <c r="Z1583" s="14">
        <v>0.2019351676203649</v>
      </c>
      <c r="AA1583" s="14">
        <v>0.20373919018948478</v>
      </c>
      <c r="AB1583" s="14">
        <v>0.15251679555284833</v>
      </c>
      <c r="AC1583" s="14">
        <v>0.16642709517817081</v>
      </c>
      <c r="AD1583" s="14">
        <v>0.16597355839039038</v>
      </c>
      <c r="AE1583" s="14">
        <v>0.1595871226036879</v>
      </c>
      <c r="AF1583" s="14">
        <v>0.13999756593292875</v>
      </c>
      <c r="AG1583" s="14">
        <v>0.16020566072739165</v>
      </c>
      <c r="AH1583" s="14">
        <v>0.16173190750809938</v>
      </c>
      <c r="AI1583" s="14">
        <v>0.17727562712833148</v>
      </c>
      <c r="AJ1583" s="14">
        <v>0.15990794434948238</v>
      </c>
    </row>
    <row r="1584" spans="2:36" x14ac:dyDescent="0.35">
      <c r="B1584" s="3" t="s">
        <v>498</v>
      </c>
      <c r="C1584" s="10">
        <v>0.16264315461386553</v>
      </c>
      <c r="D1584" s="10">
        <v>0.17298011890510429</v>
      </c>
      <c r="E1584" s="10">
        <v>0.16150264842497064</v>
      </c>
      <c r="F1584" s="10">
        <v>0.17877165486366217</v>
      </c>
      <c r="G1584" s="10">
        <v>0.10823785424921231</v>
      </c>
      <c r="H1584" s="10">
        <v>0.15942491653744653</v>
      </c>
      <c r="I1584" s="10">
        <v>0.17291073547026953</v>
      </c>
      <c r="J1584" s="10">
        <v>0.15600008891853245</v>
      </c>
      <c r="K1584" s="10">
        <v>0.15911643211492246</v>
      </c>
      <c r="L1584" s="10">
        <v>0.1000899955635237</v>
      </c>
      <c r="M1584" s="10">
        <v>0.18543291769837045</v>
      </c>
      <c r="N1584" s="10">
        <v>0.15731225605881125</v>
      </c>
      <c r="O1584" s="10">
        <v>0.16947022399426276</v>
      </c>
      <c r="P1584" s="10">
        <v>0.17358591726384762</v>
      </c>
      <c r="Q1584" s="10">
        <v>0.20736293092565553</v>
      </c>
      <c r="R1584" s="10">
        <v>0.21166516804946633</v>
      </c>
      <c r="S1584" s="10">
        <v>0.20079371644431968</v>
      </c>
      <c r="T1584" s="10">
        <v>0.22168428384003924</v>
      </c>
      <c r="U1584" s="10">
        <v>0.18027155327120714</v>
      </c>
      <c r="V1584" s="10">
        <v>0.19438919174604624</v>
      </c>
      <c r="W1584" s="10">
        <v>0.2091526599140022</v>
      </c>
      <c r="X1584" s="10">
        <v>0.2405092594295429</v>
      </c>
      <c r="Y1584" s="10">
        <v>0.22329242985279468</v>
      </c>
      <c r="Z1584" s="10">
        <v>0.20193507713434097</v>
      </c>
      <c r="AA1584" s="10">
        <v>0.20373915221425029</v>
      </c>
      <c r="AB1584" s="10">
        <v>0.15251668146108138</v>
      </c>
      <c r="AC1584" s="10">
        <v>0.16642707918397109</v>
      </c>
      <c r="AD1584" s="10">
        <v>0.16597349029711753</v>
      </c>
      <c r="AE1584" s="10">
        <v>0.1595870602856877</v>
      </c>
      <c r="AF1584" s="10">
        <v>0.13999749865635763</v>
      </c>
      <c r="AG1584" s="10">
        <v>0.16020552660458418</v>
      </c>
      <c r="AH1584" s="10">
        <v>0.16173222995447181</v>
      </c>
      <c r="AI1584" s="10">
        <v>0.17727586748425089</v>
      </c>
      <c r="AJ1584" s="10">
        <v>0.1599078526922382</v>
      </c>
    </row>
    <row r="1585" spans="2:36" x14ac:dyDescent="0.35">
      <c r="B1585" s="3" t="s">
        <v>499</v>
      </c>
      <c r="C1585" s="14">
        <v>0.16264318409569029</v>
      </c>
      <c r="D1585" s="14">
        <v>0.17298013664381115</v>
      </c>
      <c r="E1585" s="14">
        <v>0.16150263133811696</v>
      </c>
      <c r="F1585" s="14">
        <v>0.17877165733907352</v>
      </c>
      <c r="G1585" s="14">
        <v>0.10823785293765176</v>
      </c>
      <c r="H1585" s="14">
        <v>0.15942491405461454</v>
      </c>
      <c r="I1585" s="14">
        <v>0.17291072838531077</v>
      </c>
      <c r="J1585" s="14">
        <v>0.15600008118830258</v>
      </c>
      <c r="K1585" s="14">
        <v>0.15911641877914454</v>
      </c>
      <c r="L1585" s="14">
        <v>0.10008999471319772</v>
      </c>
      <c r="M1585" s="14">
        <v>0.18543291930763436</v>
      </c>
      <c r="N1585" s="14">
        <v>0.15731224814379241</v>
      </c>
      <c r="O1585" s="14">
        <v>0.1694702250475231</v>
      </c>
      <c r="P1585" s="14">
        <v>0.17358592717183285</v>
      </c>
      <c r="Q1585" s="14">
        <v>0.20736290705935545</v>
      </c>
      <c r="R1585" s="14">
        <v>0.2116651562598002</v>
      </c>
      <c r="S1585" s="14">
        <v>0.20079373543597193</v>
      </c>
      <c r="T1585" s="14">
        <v>0.22168429256044073</v>
      </c>
      <c r="U1585" s="14">
        <v>0.18027156548472481</v>
      </c>
      <c r="V1585" s="14">
        <v>0.19438919477904021</v>
      </c>
      <c r="W1585" s="14">
        <v>0.2091526690822175</v>
      </c>
      <c r="X1585" s="14">
        <v>0.24050926180175716</v>
      </c>
      <c r="Y1585" s="14">
        <v>0.22329243182842265</v>
      </c>
      <c r="Z1585" s="14">
        <v>0.20193505310201865</v>
      </c>
      <c r="AA1585" s="14">
        <v>0.20373914570849044</v>
      </c>
      <c r="AB1585" s="14">
        <v>0.15251666812013692</v>
      </c>
      <c r="AC1585" s="14">
        <v>0.16642707662235415</v>
      </c>
      <c r="AD1585" s="14">
        <v>0.16597348291633748</v>
      </c>
      <c r="AE1585" s="14">
        <v>0.15958705246777788</v>
      </c>
      <c r="AF1585" s="14">
        <v>0.13999749143709619</v>
      </c>
      <c r="AG1585" s="14">
        <v>0.1602055118155673</v>
      </c>
      <c r="AH1585" s="14">
        <v>0.16173226478673042</v>
      </c>
      <c r="AI1585" s="14">
        <v>0.17727589235987598</v>
      </c>
      <c r="AJ1585" s="14">
        <v>0.15990784755370294</v>
      </c>
    </row>
    <row r="1586" spans="2:36" ht="10" customHeight="1" x14ac:dyDescent="0.35"/>
    <row r="1588" spans="2:36" ht="16.5" x14ac:dyDescent="0.35">
      <c r="B1588" s="19" t="s">
        <v>500</v>
      </c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90" spans="2:36" ht="15.5" x14ac:dyDescent="0.35">
      <c r="B1590" s="20" t="s">
        <v>501</v>
      </c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2:36" ht="5" customHeight="1" x14ac:dyDescent="0.35"/>
    <row r="1592" spans="2:36" x14ac:dyDescent="0.35">
      <c r="B1592" s="7" t="s">
        <v>502</v>
      </c>
      <c r="C1592" s="10" t="s">
        <v>4</v>
      </c>
    </row>
    <row r="1593" spans="2:36" x14ac:dyDescent="0.35">
      <c r="B1593" s="14" t="s">
        <v>503</v>
      </c>
      <c r="C1593" s="14" t="s">
        <v>504</v>
      </c>
    </row>
    <row r="1594" spans="2:36" x14ac:dyDescent="0.35">
      <c r="B1594" s="10" t="s">
        <v>505</v>
      </c>
      <c r="C1594" s="10" t="s">
        <v>506</v>
      </c>
    </row>
    <row r="1595" spans="2:36" x14ac:dyDescent="0.35">
      <c r="B1595" s="11" t="s">
        <v>507</v>
      </c>
      <c r="C1595" s="14" t="s">
        <v>4</v>
      </c>
    </row>
    <row r="1596" spans="2:36" x14ac:dyDescent="0.35">
      <c r="B1596" s="10" t="s">
        <v>508</v>
      </c>
      <c r="C1596" s="10" t="s">
        <v>509</v>
      </c>
    </row>
    <row r="1597" spans="2:36" x14ac:dyDescent="0.35">
      <c r="B1597" s="14" t="s">
        <v>510</v>
      </c>
      <c r="C1597" s="14" t="s">
        <v>511</v>
      </c>
    </row>
    <row r="1598" spans="2:36" x14ac:dyDescent="0.35">
      <c r="B1598" s="7" t="s">
        <v>512</v>
      </c>
      <c r="C1598" s="10" t="s">
        <v>4</v>
      </c>
    </row>
    <row r="1599" spans="2:36" x14ac:dyDescent="0.35">
      <c r="B1599" s="14" t="s">
        <v>513</v>
      </c>
      <c r="C1599" s="14" t="s">
        <v>514</v>
      </c>
    </row>
    <row r="1600" spans="2:36" x14ac:dyDescent="0.35">
      <c r="B1600" s="10" t="s">
        <v>515</v>
      </c>
      <c r="C1600" s="10" t="s">
        <v>516</v>
      </c>
    </row>
    <row r="1601" spans="2:21" x14ac:dyDescent="0.35">
      <c r="B1601" s="14" t="s">
        <v>517</v>
      </c>
      <c r="C1601" s="14" t="s">
        <v>62</v>
      </c>
    </row>
    <row r="1602" spans="2:21" x14ac:dyDescent="0.35">
      <c r="B1602" s="10" t="s">
        <v>518</v>
      </c>
      <c r="C1602" s="10" t="s">
        <v>355</v>
      </c>
    </row>
    <row r="1603" spans="2:21" x14ac:dyDescent="0.35">
      <c r="B1603" s="14" t="s">
        <v>519</v>
      </c>
      <c r="C1603" s="14" t="s">
        <v>520</v>
      </c>
    </row>
    <row r="1604" spans="2:21" x14ac:dyDescent="0.35">
      <c r="B1604" s="10" t="s">
        <v>521</v>
      </c>
      <c r="C1604" s="10" t="s">
        <v>522</v>
      </c>
    </row>
    <row r="1605" spans="2:21" x14ac:dyDescent="0.35">
      <c r="B1605" s="11" t="s">
        <v>523</v>
      </c>
      <c r="C1605" s="14" t="s">
        <v>4</v>
      </c>
    </row>
    <row r="1606" spans="2:21" x14ac:dyDescent="0.35">
      <c r="B1606" s="10" t="s">
        <v>5</v>
      </c>
      <c r="C1606" s="10" t="s">
        <v>524</v>
      </c>
    </row>
    <row r="1607" spans="2:21" x14ac:dyDescent="0.35">
      <c r="B1607" s="14" t="s">
        <v>6</v>
      </c>
      <c r="C1607" s="14" t="s">
        <v>524</v>
      </c>
    </row>
    <row r="1608" spans="2:21" x14ac:dyDescent="0.35">
      <c r="B1608" s="10" t="s">
        <v>7</v>
      </c>
      <c r="C1608" s="10" t="s">
        <v>524</v>
      </c>
    </row>
    <row r="1609" spans="2:21" x14ac:dyDescent="0.35">
      <c r="B1609" s="14" t="s">
        <v>8</v>
      </c>
      <c r="C1609" s="14" t="s">
        <v>524</v>
      </c>
    </row>
    <row r="1610" spans="2:21" ht="10" customHeight="1" x14ac:dyDescent="0.35"/>
    <row r="1612" spans="2:21" ht="15.5" x14ac:dyDescent="0.35">
      <c r="B1612" s="20" t="s">
        <v>525</v>
      </c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2:21" ht="5" customHeight="1" x14ac:dyDescent="0.35"/>
    <row r="1614" spans="2:21" x14ac:dyDescent="0.35">
      <c r="B1614" s="4" t="s">
        <v>4</v>
      </c>
      <c r="C1614" s="3" t="s">
        <v>5</v>
      </c>
      <c r="D1614" s="3" t="s">
        <v>6</v>
      </c>
      <c r="E1614" s="3" t="s">
        <v>7</v>
      </c>
      <c r="F1614" s="3" t="s">
        <v>8</v>
      </c>
    </row>
    <row r="1615" spans="2:21" x14ac:dyDescent="0.35">
      <c r="B1615" s="3" t="s">
        <v>5</v>
      </c>
      <c r="C1615" s="10" t="s">
        <v>4</v>
      </c>
      <c r="D1615" s="10">
        <v>1</v>
      </c>
      <c r="E1615" s="10" t="s">
        <v>4</v>
      </c>
      <c r="F1615" s="10" t="s">
        <v>4</v>
      </c>
    </row>
    <row r="1616" spans="2:21" x14ac:dyDescent="0.35">
      <c r="B1616" s="3" t="s">
        <v>6</v>
      </c>
      <c r="C1616" s="14" t="s">
        <v>4</v>
      </c>
      <c r="D1616" s="14" t="s">
        <v>4</v>
      </c>
      <c r="E1616" s="14" t="s">
        <v>4</v>
      </c>
      <c r="F1616" s="14" t="s">
        <v>4</v>
      </c>
    </row>
    <row r="1617" spans="2:21" x14ac:dyDescent="0.35">
      <c r="B1617" s="3" t="s">
        <v>7</v>
      </c>
      <c r="C1617" s="10">
        <v>1</v>
      </c>
      <c r="D1617" s="10">
        <v>1</v>
      </c>
      <c r="E1617" s="10" t="s">
        <v>4</v>
      </c>
      <c r="F1617" s="10" t="s">
        <v>4</v>
      </c>
    </row>
    <row r="1618" spans="2:21" x14ac:dyDescent="0.35">
      <c r="B1618" s="3" t="s">
        <v>8</v>
      </c>
      <c r="C1618" s="14">
        <v>1</v>
      </c>
      <c r="D1618" s="14">
        <v>1</v>
      </c>
      <c r="E1618" s="14">
        <v>1</v>
      </c>
      <c r="F1618" s="14" t="s">
        <v>4</v>
      </c>
    </row>
    <row r="1619" spans="2:21" ht="10" customHeight="1" x14ac:dyDescent="0.35"/>
    <row r="1621" spans="2:21" ht="15.5" x14ac:dyDescent="0.35">
      <c r="B1621" s="20" t="s">
        <v>526</v>
      </c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2:21" ht="5" customHeight="1" x14ac:dyDescent="0.35"/>
    <row r="1623" spans="2:21" x14ac:dyDescent="0.35">
      <c r="B1623" s="4" t="s">
        <v>4</v>
      </c>
      <c r="C1623" s="3" t="s">
        <v>5</v>
      </c>
      <c r="D1623" s="3" t="s">
        <v>6</v>
      </c>
      <c r="E1623" s="3" t="s">
        <v>7</v>
      </c>
      <c r="F1623" s="3" t="s">
        <v>8</v>
      </c>
    </row>
    <row r="1624" spans="2:21" x14ac:dyDescent="0.35">
      <c r="B1624" s="3" t="s">
        <v>19</v>
      </c>
      <c r="C1624" s="10" t="s">
        <v>4</v>
      </c>
      <c r="D1624" s="10" t="s">
        <v>4</v>
      </c>
      <c r="E1624" s="10" t="s">
        <v>4</v>
      </c>
      <c r="F1624" s="10">
        <v>-1</v>
      </c>
    </row>
    <row r="1625" spans="2:21" x14ac:dyDescent="0.35">
      <c r="B1625" s="3" t="s">
        <v>20</v>
      </c>
      <c r="C1625" s="14" t="s">
        <v>4</v>
      </c>
      <c r="D1625" s="14" t="s">
        <v>4</v>
      </c>
      <c r="E1625" s="14" t="s">
        <v>4</v>
      </c>
      <c r="F1625" s="14">
        <v>-1</v>
      </c>
    </row>
    <row r="1626" spans="2:21" x14ac:dyDescent="0.35">
      <c r="B1626" s="3" t="s">
        <v>21</v>
      </c>
      <c r="C1626" s="10" t="s">
        <v>4</v>
      </c>
      <c r="D1626" s="10" t="s">
        <v>4</v>
      </c>
      <c r="E1626" s="10" t="s">
        <v>4</v>
      </c>
      <c r="F1626" s="10">
        <v>-1</v>
      </c>
    </row>
    <row r="1627" spans="2:21" x14ac:dyDescent="0.35">
      <c r="B1627" s="3" t="s">
        <v>22</v>
      </c>
      <c r="C1627" s="14" t="s">
        <v>4</v>
      </c>
      <c r="D1627" s="14" t="s">
        <v>4</v>
      </c>
      <c r="E1627" s="14" t="s">
        <v>4</v>
      </c>
      <c r="F1627" s="14">
        <v>-1</v>
      </c>
    </row>
    <row r="1628" spans="2:21" x14ac:dyDescent="0.35">
      <c r="B1628" s="3" t="s">
        <v>23</v>
      </c>
      <c r="C1628" s="10" t="s">
        <v>4</v>
      </c>
      <c r="D1628" s="10" t="s">
        <v>4</v>
      </c>
      <c r="E1628" s="10" t="s">
        <v>4</v>
      </c>
      <c r="F1628" s="10">
        <v>-1</v>
      </c>
    </row>
    <row r="1629" spans="2:21" x14ac:dyDescent="0.35">
      <c r="B1629" s="3" t="s">
        <v>24</v>
      </c>
      <c r="C1629" s="14" t="s">
        <v>4</v>
      </c>
      <c r="D1629" s="14" t="s">
        <v>4</v>
      </c>
      <c r="E1629" s="14" t="s">
        <v>4</v>
      </c>
      <c r="F1629" s="14">
        <v>-1</v>
      </c>
    </row>
    <row r="1630" spans="2:21" x14ac:dyDescent="0.35">
      <c r="B1630" s="3" t="s">
        <v>25</v>
      </c>
      <c r="C1630" s="10" t="s">
        <v>4</v>
      </c>
      <c r="D1630" s="10" t="s">
        <v>4</v>
      </c>
      <c r="E1630" s="10" t="s">
        <v>4</v>
      </c>
      <c r="F1630" s="10">
        <v>-1</v>
      </c>
    </row>
    <row r="1631" spans="2:21" x14ac:dyDescent="0.35">
      <c r="B1631" s="3" t="s">
        <v>26</v>
      </c>
      <c r="C1631" s="14" t="s">
        <v>4</v>
      </c>
      <c r="D1631" s="14" t="s">
        <v>4</v>
      </c>
      <c r="E1631" s="14" t="s">
        <v>4</v>
      </c>
      <c r="F1631" s="14">
        <v>-1</v>
      </c>
    </row>
    <row r="1632" spans="2:21" x14ac:dyDescent="0.35">
      <c r="B1632" s="3" t="s">
        <v>27</v>
      </c>
      <c r="C1632" s="10" t="s">
        <v>4</v>
      </c>
      <c r="D1632" s="10" t="s">
        <v>4</v>
      </c>
      <c r="E1632" s="10" t="s">
        <v>4</v>
      </c>
      <c r="F1632" s="10">
        <v>-1</v>
      </c>
    </row>
    <row r="1633" spans="2:6" x14ac:dyDescent="0.35">
      <c r="B1633" s="3" t="s">
        <v>28</v>
      </c>
      <c r="C1633" s="14" t="s">
        <v>4</v>
      </c>
      <c r="D1633" s="14" t="s">
        <v>4</v>
      </c>
      <c r="E1633" s="14" t="s">
        <v>4</v>
      </c>
      <c r="F1633" s="14">
        <v>-1</v>
      </c>
    </row>
    <row r="1634" spans="2:6" x14ac:dyDescent="0.35">
      <c r="B1634" s="3" t="s">
        <v>29</v>
      </c>
      <c r="C1634" s="10" t="s">
        <v>4</v>
      </c>
      <c r="D1634" s="10" t="s">
        <v>4</v>
      </c>
      <c r="E1634" s="10">
        <v>-1</v>
      </c>
      <c r="F1634" s="10" t="s">
        <v>4</v>
      </c>
    </row>
    <row r="1635" spans="2:6" x14ac:dyDescent="0.35">
      <c r="B1635" s="3" t="s">
        <v>30</v>
      </c>
      <c r="C1635" s="14" t="s">
        <v>4</v>
      </c>
      <c r="D1635" s="14" t="s">
        <v>4</v>
      </c>
      <c r="E1635" s="14">
        <v>-1</v>
      </c>
      <c r="F1635" s="14" t="s">
        <v>4</v>
      </c>
    </row>
    <row r="1636" spans="2:6" x14ac:dyDescent="0.35">
      <c r="B1636" s="3" t="s">
        <v>31</v>
      </c>
      <c r="C1636" s="10" t="s">
        <v>4</v>
      </c>
      <c r="D1636" s="10" t="s">
        <v>4</v>
      </c>
      <c r="E1636" s="10">
        <v>-1</v>
      </c>
      <c r="F1636" s="10" t="s">
        <v>4</v>
      </c>
    </row>
    <row r="1637" spans="2:6" x14ac:dyDescent="0.35">
      <c r="B1637" s="3" t="s">
        <v>32</v>
      </c>
      <c r="C1637" s="14" t="s">
        <v>4</v>
      </c>
      <c r="D1637" s="14" t="s">
        <v>4</v>
      </c>
      <c r="E1637" s="14">
        <v>-1</v>
      </c>
      <c r="F1637" s="14" t="s">
        <v>4</v>
      </c>
    </row>
    <row r="1638" spans="2:6" x14ac:dyDescent="0.35">
      <c r="B1638" s="3" t="s">
        <v>33</v>
      </c>
      <c r="C1638" s="10" t="s">
        <v>4</v>
      </c>
      <c r="D1638" s="10" t="s">
        <v>4</v>
      </c>
      <c r="E1638" s="10">
        <v>-1</v>
      </c>
      <c r="F1638" s="10" t="s">
        <v>4</v>
      </c>
    </row>
    <row r="1639" spans="2:6" x14ac:dyDescent="0.35">
      <c r="B1639" s="3" t="s">
        <v>34</v>
      </c>
      <c r="C1639" s="14" t="s">
        <v>4</v>
      </c>
      <c r="D1639" s="14" t="s">
        <v>4</v>
      </c>
      <c r="E1639" s="14">
        <v>-1</v>
      </c>
      <c r="F1639" s="14" t="s">
        <v>4</v>
      </c>
    </row>
    <row r="1640" spans="2:6" x14ac:dyDescent="0.35">
      <c r="B1640" s="3" t="s">
        <v>35</v>
      </c>
      <c r="C1640" s="10" t="s">
        <v>4</v>
      </c>
      <c r="D1640" s="10" t="s">
        <v>4</v>
      </c>
      <c r="E1640" s="10">
        <v>-1</v>
      </c>
      <c r="F1640" s="10" t="s">
        <v>4</v>
      </c>
    </row>
    <row r="1641" spans="2:6" x14ac:dyDescent="0.35">
      <c r="B1641" s="3" t="s">
        <v>36</v>
      </c>
      <c r="C1641" s="14" t="s">
        <v>4</v>
      </c>
      <c r="D1641" s="14" t="s">
        <v>4</v>
      </c>
      <c r="E1641" s="14">
        <v>-1</v>
      </c>
      <c r="F1641" s="14" t="s">
        <v>4</v>
      </c>
    </row>
    <row r="1642" spans="2:6" x14ac:dyDescent="0.35">
      <c r="B1642" s="3" t="s">
        <v>37</v>
      </c>
      <c r="C1642" s="10">
        <v>-1</v>
      </c>
      <c r="D1642" s="10" t="s">
        <v>4</v>
      </c>
      <c r="E1642" s="10" t="s">
        <v>4</v>
      </c>
      <c r="F1642" s="10" t="s">
        <v>4</v>
      </c>
    </row>
    <row r="1643" spans="2:6" x14ac:dyDescent="0.35">
      <c r="B1643" s="3" t="s">
        <v>38</v>
      </c>
      <c r="C1643" s="14">
        <v>-1</v>
      </c>
      <c r="D1643" s="14" t="s">
        <v>4</v>
      </c>
      <c r="E1643" s="14" t="s">
        <v>4</v>
      </c>
      <c r="F1643" s="14" t="s">
        <v>4</v>
      </c>
    </row>
    <row r="1644" spans="2:6" x14ac:dyDescent="0.35">
      <c r="B1644" s="3" t="s">
        <v>39</v>
      </c>
      <c r="C1644" s="10">
        <v>-1</v>
      </c>
      <c r="D1644" s="10" t="s">
        <v>4</v>
      </c>
      <c r="E1644" s="10" t="s">
        <v>4</v>
      </c>
      <c r="F1644" s="10" t="s">
        <v>4</v>
      </c>
    </row>
    <row r="1645" spans="2:6" x14ac:dyDescent="0.35">
      <c r="B1645" s="3" t="s">
        <v>40</v>
      </c>
      <c r="C1645" s="14">
        <v>-1</v>
      </c>
      <c r="D1645" s="14" t="s">
        <v>4</v>
      </c>
      <c r="E1645" s="14" t="s">
        <v>4</v>
      </c>
      <c r="F1645" s="14" t="s">
        <v>4</v>
      </c>
    </row>
    <row r="1646" spans="2:6" x14ac:dyDescent="0.35">
      <c r="B1646" s="3" t="s">
        <v>41</v>
      </c>
      <c r="C1646" s="10">
        <v>-1</v>
      </c>
      <c r="D1646" s="10" t="s">
        <v>4</v>
      </c>
      <c r="E1646" s="10" t="s">
        <v>4</v>
      </c>
      <c r="F1646" s="10" t="s">
        <v>4</v>
      </c>
    </row>
    <row r="1647" spans="2:6" x14ac:dyDescent="0.35">
      <c r="B1647" s="3" t="s">
        <v>42</v>
      </c>
      <c r="C1647" s="14">
        <v>-1</v>
      </c>
      <c r="D1647" s="14" t="s">
        <v>4</v>
      </c>
      <c r="E1647" s="14" t="s">
        <v>4</v>
      </c>
      <c r="F1647" s="14" t="s">
        <v>4</v>
      </c>
    </row>
    <row r="1648" spans="2:6" x14ac:dyDescent="0.35">
      <c r="B1648" s="3" t="s">
        <v>43</v>
      </c>
      <c r="C1648" s="10">
        <v>-1</v>
      </c>
      <c r="D1648" s="10" t="s">
        <v>4</v>
      </c>
      <c r="E1648" s="10" t="s">
        <v>4</v>
      </c>
      <c r="F1648" s="10" t="s">
        <v>4</v>
      </c>
    </row>
    <row r="1649" spans="2:36" x14ac:dyDescent="0.35">
      <c r="B1649" s="3" t="s">
        <v>44</v>
      </c>
      <c r="C1649" s="14" t="s">
        <v>4</v>
      </c>
      <c r="D1649" s="14">
        <v>-1</v>
      </c>
      <c r="E1649" s="14" t="s">
        <v>4</v>
      </c>
      <c r="F1649" s="14" t="s">
        <v>4</v>
      </c>
    </row>
    <row r="1650" spans="2:36" x14ac:dyDescent="0.35">
      <c r="B1650" s="3" t="s">
        <v>45</v>
      </c>
      <c r="C1650" s="10" t="s">
        <v>4</v>
      </c>
      <c r="D1650" s="10">
        <v>-1</v>
      </c>
      <c r="E1650" s="10" t="s">
        <v>4</v>
      </c>
      <c r="F1650" s="10" t="s">
        <v>4</v>
      </c>
    </row>
    <row r="1651" spans="2:36" x14ac:dyDescent="0.35">
      <c r="B1651" s="3" t="s">
        <v>46</v>
      </c>
      <c r="C1651" s="14" t="s">
        <v>4</v>
      </c>
      <c r="D1651" s="14">
        <v>-1</v>
      </c>
      <c r="E1651" s="14" t="s">
        <v>4</v>
      </c>
      <c r="F1651" s="14" t="s">
        <v>4</v>
      </c>
    </row>
    <row r="1652" spans="2:36" x14ac:dyDescent="0.35">
      <c r="B1652" s="3" t="s">
        <v>47</v>
      </c>
      <c r="C1652" s="10" t="s">
        <v>4</v>
      </c>
      <c r="D1652" s="10">
        <v>-1</v>
      </c>
      <c r="E1652" s="10" t="s">
        <v>4</v>
      </c>
      <c r="F1652" s="10" t="s">
        <v>4</v>
      </c>
    </row>
    <row r="1653" spans="2:36" x14ac:dyDescent="0.35">
      <c r="B1653" s="3" t="s">
        <v>48</v>
      </c>
      <c r="C1653" s="14" t="s">
        <v>4</v>
      </c>
      <c r="D1653" s="14">
        <v>-1</v>
      </c>
      <c r="E1653" s="14" t="s">
        <v>4</v>
      </c>
      <c r="F1653" s="14" t="s">
        <v>4</v>
      </c>
    </row>
    <row r="1654" spans="2:36" x14ac:dyDescent="0.35">
      <c r="B1654" s="3" t="s">
        <v>49</v>
      </c>
      <c r="C1654" s="10" t="s">
        <v>4</v>
      </c>
      <c r="D1654" s="10">
        <v>-1</v>
      </c>
      <c r="E1654" s="10" t="s">
        <v>4</v>
      </c>
      <c r="F1654" s="10" t="s">
        <v>4</v>
      </c>
    </row>
    <row r="1655" spans="2:36" x14ac:dyDescent="0.35">
      <c r="B1655" s="3" t="s">
        <v>50</v>
      </c>
      <c r="C1655" s="14" t="s">
        <v>4</v>
      </c>
      <c r="D1655" s="14">
        <v>-1</v>
      </c>
      <c r="E1655" s="14" t="s">
        <v>4</v>
      </c>
      <c r="F1655" s="14" t="s">
        <v>4</v>
      </c>
    </row>
    <row r="1656" spans="2:36" x14ac:dyDescent="0.35">
      <c r="B1656" s="3" t="s">
        <v>51</v>
      </c>
      <c r="C1656" s="10" t="s">
        <v>4</v>
      </c>
      <c r="D1656" s="10">
        <v>-1</v>
      </c>
      <c r="E1656" s="10" t="s">
        <v>4</v>
      </c>
      <c r="F1656" s="10" t="s">
        <v>4</v>
      </c>
    </row>
    <row r="1657" spans="2:36" x14ac:dyDescent="0.35">
      <c r="B1657" s="3" t="s">
        <v>52</v>
      </c>
      <c r="C1657" s="14" t="s">
        <v>4</v>
      </c>
      <c r="D1657" s="14">
        <v>-1</v>
      </c>
      <c r="E1657" s="14" t="s">
        <v>4</v>
      </c>
      <c r="F1657" s="14" t="s">
        <v>4</v>
      </c>
    </row>
    <row r="1658" spans="2:36" ht="10" customHeight="1" x14ac:dyDescent="0.35"/>
    <row r="1660" spans="2:36" ht="15.5" x14ac:dyDescent="0.35">
      <c r="B1660" s="20" t="s">
        <v>527</v>
      </c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2:36" ht="5" customHeight="1" x14ac:dyDescent="0.35"/>
    <row r="1662" spans="2:36" x14ac:dyDescent="0.35">
      <c r="B1662" s="4" t="s">
        <v>55</v>
      </c>
      <c r="C1662" s="3" t="s">
        <v>19</v>
      </c>
      <c r="D1662" s="3" t="s">
        <v>20</v>
      </c>
      <c r="E1662" s="3" t="s">
        <v>21</v>
      </c>
      <c r="F1662" s="3" t="s">
        <v>22</v>
      </c>
      <c r="G1662" s="3" t="s">
        <v>23</v>
      </c>
      <c r="H1662" s="3" t="s">
        <v>24</v>
      </c>
      <c r="I1662" s="3" t="s">
        <v>25</v>
      </c>
      <c r="J1662" s="3" t="s">
        <v>26</v>
      </c>
      <c r="K1662" s="3" t="s">
        <v>27</v>
      </c>
      <c r="L1662" s="3" t="s">
        <v>28</v>
      </c>
      <c r="M1662" s="3" t="s">
        <v>29</v>
      </c>
      <c r="N1662" s="3" t="s">
        <v>30</v>
      </c>
      <c r="O1662" s="3" t="s">
        <v>31</v>
      </c>
      <c r="P1662" s="3" t="s">
        <v>32</v>
      </c>
      <c r="Q1662" s="3" t="s">
        <v>33</v>
      </c>
      <c r="R1662" s="3" t="s">
        <v>34</v>
      </c>
      <c r="S1662" s="3" t="s">
        <v>35</v>
      </c>
      <c r="T1662" s="3" t="s">
        <v>36</v>
      </c>
      <c r="U1662" s="3" t="s">
        <v>37</v>
      </c>
      <c r="V1662" s="3" t="s">
        <v>38</v>
      </c>
      <c r="W1662" s="3" t="s">
        <v>39</v>
      </c>
      <c r="X1662" s="3" t="s">
        <v>40</v>
      </c>
      <c r="Y1662" s="3" t="s">
        <v>41</v>
      </c>
      <c r="Z1662" s="3" t="s">
        <v>42</v>
      </c>
      <c r="AA1662" s="3" t="s">
        <v>43</v>
      </c>
      <c r="AB1662" s="3" t="s">
        <v>44</v>
      </c>
      <c r="AC1662" s="3" t="s">
        <v>45</v>
      </c>
      <c r="AD1662" s="3" t="s">
        <v>46</v>
      </c>
      <c r="AE1662" s="3" t="s">
        <v>47</v>
      </c>
      <c r="AF1662" s="3" t="s">
        <v>48</v>
      </c>
      <c r="AG1662" s="3" t="s">
        <v>49</v>
      </c>
      <c r="AH1662" s="3" t="s">
        <v>50</v>
      </c>
      <c r="AI1662" s="3" t="s">
        <v>51</v>
      </c>
      <c r="AJ1662" s="3" t="s">
        <v>52</v>
      </c>
    </row>
    <row r="1663" spans="2:36" x14ac:dyDescent="0.35">
      <c r="B1663" s="3" t="s">
        <v>56</v>
      </c>
      <c r="C1663" s="10">
        <v>3</v>
      </c>
      <c r="D1663" s="10">
        <v>3</v>
      </c>
      <c r="E1663" s="10">
        <v>3</v>
      </c>
      <c r="F1663" s="10">
        <v>4</v>
      </c>
      <c r="G1663" s="10">
        <v>3</v>
      </c>
      <c r="H1663" s="10">
        <v>3</v>
      </c>
      <c r="I1663" s="10">
        <v>4</v>
      </c>
      <c r="J1663" s="10">
        <v>4</v>
      </c>
      <c r="K1663" s="10">
        <v>3</v>
      </c>
      <c r="L1663" s="10">
        <v>4</v>
      </c>
      <c r="M1663" s="10">
        <v>3</v>
      </c>
      <c r="N1663" s="10">
        <v>3</v>
      </c>
      <c r="O1663" s="10">
        <v>3</v>
      </c>
      <c r="P1663" s="10">
        <v>4</v>
      </c>
      <c r="Q1663" s="10">
        <v>2</v>
      </c>
      <c r="R1663" s="10">
        <v>4</v>
      </c>
      <c r="S1663" s="10">
        <v>3</v>
      </c>
      <c r="T1663" s="10">
        <v>3</v>
      </c>
      <c r="U1663" s="10">
        <v>4</v>
      </c>
      <c r="V1663" s="10">
        <v>4</v>
      </c>
      <c r="W1663" s="10">
        <v>4</v>
      </c>
      <c r="X1663" s="10">
        <v>4</v>
      </c>
      <c r="Y1663" s="10">
        <v>4</v>
      </c>
      <c r="Z1663" s="10">
        <v>2</v>
      </c>
      <c r="AA1663" s="10">
        <v>4</v>
      </c>
      <c r="AB1663" s="10">
        <v>3</v>
      </c>
      <c r="AC1663" s="10">
        <v>3</v>
      </c>
      <c r="AD1663" s="10">
        <v>3</v>
      </c>
      <c r="AE1663" s="10">
        <v>3</v>
      </c>
      <c r="AF1663" s="10">
        <v>3</v>
      </c>
      <c r="AG1663" s="10">
        <v>3</v>
      </c>
      <c r="AH1663" s="10">
        <v>3</v>
      </c>
      <c r="AI1663" s="10">
        <v>3</v>
      </c>
      <c r="AJ1663" s="10">
        <v>3</v>
      </c>
    </row>
    <row r="1664" spans="2:36" x14ac:dyDescent="0.35">
      <c r="B1664" s="3" t="s">
        <v>57</v>
      </c>
      <c r="C1664" s="14">
        <v>4</v>
      </c>
      <c r="D1664" s="14">
        <v>2</v>
      </c>
      <c r="E1664" s="14">
        <v>4</v>
      </c>
      <c r="F1664" s="14">
        <v>4</v>
      </c>
      <c r="G1664" s="14">
        <v>1</v>
      </c>
      <c r="H1664" s="14">
        <v>4</v>
      </c>
      <c r="I1664" s="14">
        <v>3</v>
      </c>
      <c r="J1664" s="14">
        <v>2</v>
      </c>
      <c r="K1664" s="14">
        <v>1</v>
      </c>
      <c r="L1664" s="14">
        <v>4</v>
      </c>
      <c r="M1664" s="14">
        <v>3</v>
      </c>
      <c r="N1664" s="14">
        <v>4</v>
      </c>
      <c r="O1664" s="14">
        <v>2</v>
      </c>
      <c r="P1664" s="14">
        <v>3</v>
      </c>
      <c r="Q1664" s="14">
        <v>3</v>
      </c>
      <c r="R1664" s="14">
        <v>2</v>
      </c>
      <c r="S1664" s="14">
        <v>2</v>
      </c>
      <c r="T1664" s="14">
        <v>4</v>
      </c>
      <c r="U1664" s="14">
        <v>2</v>
      </c>
      <c r="V1664" s="14">
        <v>4</v>
      </c>
      <c r="W1664" s="14">
        <v>4</v>
      </c>
      <c r="X1664" s="14">
        <v>4</v>
      </c>
      <c r="Y1664" s="14">
        <v>4</v>
      </c>
      <c r="Z1664" s="14">
        <v>3</v>
      </c>
      <c r="AA1664" s="14">
        <v>2</v>
      </c>
      <c r="AB1664" s="14">
        <v>4</v>
      </c>
      <c r="AC1664" s="14">
        <v>4</v>
      </c>
      <c r="AD1664" s="14">
        <v>4</v>
      </c>
      <c r="AE1664" s="14">
        <v>3</v>
      </c>
      <c r="AF1664" s="14">
        <v>5</v>
      </c>
      <c r="AG1664" s="14">
        <v>3</v>
      </c>
      <c r="AH1664" s="14">
        <v>4</v>
      </c>
      <c r="AI1664" s="14">
        <v>2</v>
      </c>
      <c r="AJ1664" s="14">
        <v>4</v>
      </c>
    </row>
    <row r="1665" spans="2:36" x14ac:dyDescent="0.35">
      <c r="B1665" s="3" t="s">
        <v>58</v>
      </c>
      <c r="C1665" s="10">
        <v>4</v>
      </c>
      <c r="D1665" s="10">
        <v>5</v>
      </c>
      <c r="E1665" s="10">
        <v>4</v>
      </c>
      <c r="F1665" s="10">
        <v>4</v>
      </c>
      <c r="G1665" s="10">
        <v>2</v>
      </c>
      <c r="H1665" s="10">
        <v>3</v>
      </c>
      <c r="I1665" s="10">
        <v>4</v>
      </c>
      <c r="J1665" s="10">
        <v>1</v>
      </c>
      <c r="K1665" s="10">
        <v>2</v>
      </c>
      <c r="L1665" s="10">
        <v>4</v>
      </c>
      <c r="M1665" s="10">
        <v>4</v>
      </c>
      <c r="N1665" s="10">
        <v>5</v>
      </c>
      <c r="O1665" s="10">
        <v>5</v>
      </c>
      <c r="P1665" s="10">
        <v>4</v>
      </c>
      <c r="Q1665" s="10">
        <v>2</v>
      </c>
      <c r="R1665" s="10">
        <v>5</v>
      </c>
      <c r="S1665" s="10">
        <v>3</v>
      </c>
      <c r="T1665" s="10">
        <v>2</v>
      </c>
      <c r="U1665" s="10">
        <v>2</v>
      </c>
      <c r="V1665" s="10">
        <v>4</v>
      </c>
      <c r="W1665" s="10">
        <v>4</v>
      </c>
      <c r="X1665" s="10">
        <v>4</v>
      </c>
      <c r="Y1665" s="10">
        <v>5</v>
      </c>
      <c r="Z1665" s="10">
        <v>2</v>
      </c>
      <c r="AA1665" s="10">
        <v>5</v>
      </c>
      <c r="AB1665" s="10">
        <v>4</v>
      </c>
      <c r="AC1665" s="10">
        <v>2</v>
      </c>
      <c r="AD1665" s="10">
        <v>5</v>
      </c>
      <c r="AE1665" s="10">
        <v>2</v>
      </c>
      <c r="AF1665" s="10">
        <v>2</v>
      </c>
      <c r="AG1665" s="10">
        <v>4</v>
      </c>
      <c r="AH1665" s="10">
        <v>4</v>
      </c>
      <c r="AI1665" s="10">
        <v>5</v>
      </c>
      <c r="AJ1665" s="10">
        <v>4</v>
      </c>
    </row>
    <row r="1666" spans="2:36" x14ac:dyDescent="0.35">
      <c r="B1666" s="3" t="s">
        <v>59</v>
      </c>
      <c r="C1666" s="14">
        <v>4</v>
      </c>
      <c r="D1666" s="14">
        <v>5</v>
      </c>
      <c r="E1666" s="14">
        <v>4</v>
      </c>
      <c r="F1666" s="14">
        <v>5</v>
      </c>
      <c r="G1666" s="14">
        <v>3</v>
      </c>
      <c r="H1666" s="14">
        <v>3</v>
      </c>
      <c r="I1666" s="14">
        <v>4</v>
      </c>
      <c r="J1666" s="14">
        <v>4</v>
      </c>
      <c r="K1666" s="14">
        <v>3</v>
      </c>
      <c r="L1666" s="14">
        <v>4</v>
      </c>
      <c r="M1666" s="14">
        <v>4</v>
      </c>
      <c r="N1666" s="14">
        <v>4</v>
      </c>
      <c r="O1666" s="14">
        <v>3</v>
      </c>
      <c r="P1666" s="14">
        <v>4</v>
      </c>
      <c r="Q1666" s="14">
        <v>4</v>
      </c>
      <c r="R1666" s="14">
        <v>3</v>
      </c>
      <c r="S1666" s="14">
        <v>4</v>
      </c>
      <c r="T1666" s="14">
        <v>4</v>
      </c>
      <c r="U1666" s="14">
        <v>3</v>
      </c>
      <c r="V1666" s="14">
        <v>3</v>
      </c>
      <c r="W1666" s="14">
        <v>4</v>
      </c>
      <c r="X1666" s="14">
        <v>4</v>
      </c>
      <c r="Y1666" s="14">
        <v>4</v>
      </c>
      <c r="Z1666" s="14">
        <v>4</v>
      </c>
      <c r="AA1666" s="14">
        <v>3</v>
      </c>
      <c r="AB1666" s="14">
        <v>5</v>
      </c>
      <c r="AC1666" s="14">
        <v>4</v>
      </c>
      <c r="AD1666" s="14">
        <v>3</v>
      </c>
      <c r="AE1666" s="14">
        <v>4</v>
      </c>
      <c r="AF1666" s="14">
        <v>5</v>
      </c>
      <c r="AG1666" s="14">
        <v>3</v>
      </c>
      <c r="AH1666" s="14">
        <v>4</v>
      </c>
      <c r="AI1666" s="14">
        <v>5</v>
      </c>
      <c r="AJ1666" s="14">
        <v>4</v>
      </c>
    </row>
    <row r="1667" spans="2:36" x14ac:dyDescent="0.35">
      <c r="B1667" s="3" t="s">
        <v>60</v>
      </c>
      <c r="C1667" s="10">
        <v>5</v>
      </c>
      <c r="D1667" s="10">
        <v>4</v>
      </c>
      <c r="E1667" s="10">
        <v>4</v>
      </c>
      <c r="F1667" s="10">
        <v>5</v>
      </c>
      <c r="G1667" s="10">
        <v>5</v>
      </c>
      <c r="H1667" s="10">
        <v>5</v>
      </c>
      <c r="I1667" s="10">
        <v>4</v>
      </c>
      <c r="J1667" s="10">
        <v>4</v>
      </c>
      <c r="K1667" s="10">
        <v>4</v>
      </c>
      <c r="L1667" s="10">
        <v>5</v>
      </c>
      <c r="M1667" s="10">
        <v>5</v>
      </c>
      <c r="N1667" s="10">
        <v>5</v>
      </c>
      <c r="O1667" s="10">
        <v>5</v>
      </c>
      <c r="P1667" s="10">
        <v>4</v>
      </c>
      <c r="Q1667" s="10">
        <v>5</v>
      </c>
      <c r="R1667" s="10">
        <v>4</v>
      </c>
      <c r="S1667" s="10">
        <v>5</v>
      </c>
      <c r="T1667" s="10">
        <v>5</v>
      </c>
      <c r="U1667" s="10">
        <v>4</v>
      </c>
      <c r="V1667" s="10">
        <v>4</v>
      </c>
      <c r="W1667" s="10">
        <v>3</v>
      </c>
      <c r="X1667" s="10">
        <v>4</v>
      </c>
      <c r="Y1667" s="10">
        <v>5</v>
      </c>
      <c r="Z1667" s="10">
        <v>5</v>
      </c>
      <c r="AA1667" s="10">
        <v>4</v>
      </c>
      <c r="AB1667" s="10">
        <v>5</v>
      </c>
      <c r="AC1667" s="10">
        <v>5</v>
      </c>
      <c r="AD1667" s="10">
        <v>5</v>
      </c>
      <c r="AE1667" s="10">
        <v>5</v>
      </c>
      <c r="AF1667" s="10">
        <v>4</v>
      </c>
      <c r="AG1667" s="10">
        <v>4</v>
      </c>
      <c r="AH1667" s="10">
        <v>5</v>
      </c>
      <c r="AI1667" s="10">
        <v>4</v>
      </c>
      <c r="AJ1667" s="10">
        <v>4</v>
      </c>
    </row>
    <row r="1668" spans="2:36" x14ac:dyDescent="0.35">
      <c r="B1668" s="3" t="s">
        <v>61</v>
      </c>
      <c r="C1668" s="14">
        <v>3</v>
      </c>
      <c r="D1668" s="14">
        <v>5</v>
      </c>
      <c r="E1668" s="14">
        <v>4</v>
      </c>
      <c r="F1668" s="14">
        <v>3</v>
      </c>
      <c r="G1668" s="14">
        <v>3</v>
      </c>
      <c r="H1668" s="14">
        <v>4</v>
      </c>
      <c r="I1668" s="14">
        <v>4</v>
      </c>
      <c r="J1668" s="14">
        <v>4</v>
      </c>
      <c r="K1668" s="14">
        <v>3</v>
      </c>
      <c r="L1668" s="14">
        <v>4</v>
      </c>
      <c r="M1668" s="14">
        <v>4</v>
      </c>
      <c r="N1668" s="14">
        <v>3</v>
      </c>
      <c r="O1668" s="14">
        <v>3</v>
      </c>
      <c r="P1668" s="14">
        <v>4</v>
      </c>
      <c r="Q1668" s="14">
        <v>4</v>
      </c>
      <c r="R1668" s="14">
        <v>3</v>
      </c>
      <c r="S1668" s="14">
        <v>3</v>
      </c>
      <c r="T1668" s="14">
        <v>4</v>
      </c>
      <c r="U1668" s="14">
        <v>3</v>
      </c>
      <c r="V1668" s="14">
        <v>3</v>
      </c>
      <c r="W1668" s="14">
        <v>4</v>
      </c>
      <c r="X1668" s="14">
        <v>4</v>
      </c>
      <c r="Y1668" s="14">
        <v>4</v>
      </c>
      <c r="Z1668" s="14">
        <v>4</v>
      </c>
      <c r="AA1668" s="14">
        <v>3</v>
      </c>
      <c r="AB1668" s="14">
        <v>5</v>
      </c>
      <c r="AC1668" s="14">
        <v>5</v>
      </c>
      <c r="AD1668" s="14">
        <v>4</v>
      </c>
      <c r="AE1668" s="14">
        <v>4</v>
      </c>
      <c r="AF1668" s="14">
        <v>5</v>
      </c>
      <c r="AG1668" s="14">
        <v>5</v>
      </c>
      <c r="AH1668" s="14">
        <v>3</v>
      </c>
      <c r="AI1668" s="14">
        <v>5</v>
      </c>
      <c r="AJ1668" s="14">
        <v>4</v>
      </c>
    </row>
    <row r="1669" spans="2:36" x14ac:dyDescent="0.35">
      <c r="B1669" s="3" t="s">
        <v>62</v>
      </c>
      <c r="C1669" s="10">
        <v>5</v>
      </c>
      <c r="D1669" s="10">
        <v>4</v>
      </c>
      <c r="E1669" s="10">
        <v>4</v>
      </c>
      <c r="F1669" s="10">
        <v>4</v>
      </c>
      <c r="G1669" s="10">
        <v>3</v>
      </c>
      <c r="H1669" s="10">
        <v>3</v>
      </c>
      <c r="I1669" s="10">
        <v>3</v>
      </c>
      <c r="J1669" s="10">
        <v>4</v>
      </c>
      <c r="K1669" s="10">
        <v>4</v>
      </c>
      <c r="L1669" s="10">
        <v>4</v>
      </c>
      <c r="M1669" s="10">
        <v>3</v>
      </c>
      <c r="N1669" s="10">
        <v>4</v>
      </c>
      <c r="O1669" s="10">
        <v>3</v>
      </c>
      <c r="P1669" s="10">
        <v>3</v>
      </c>
      <c r="Q1669" s="10">
        <v>3</v>
      </c>
      <c r="R1669" s="10">
        <v>3</v>
      </c>
      <c r="S1669" s="10">
        <v>5</v>
      </c>
      <c r="T1669" s="10">
        <v>5</v>
      </c>
      <c r="U1669" s="10">
        <v>3</v>
      </c>
      <c r="V1669" s="10">
        <v>3</v>
      </c>
      <c r="W1669" s="10">
        <v>3</v>
      </c>
      <c r="X1669" s="10">
        <v>3</v>
      </c>
      <c r="Y1669" s="10">
        <v>3</v>
      </c>
      <c r="Z1669" s="10">
        <v>3</v>
      </c>
      <c r="AA1669" s="10">
        <v>3</v>
      </c>
      <c r="AB1669" s="10">
        <v>3</v>
      </c>
      <c r="AC1669" s="10">
        <v>5</v>
      </c>
      <c r="AD1669" s="10">
        <v>5</v>
      </c>
      <c r="AE1669" s="10">
        <v>5</v>
      </c>
      <c r="AF1669" s="10">
        <v>5</v>
      </c>
      <c r="AG1669" s="10">
        <v>5</v>
      </c>
      <c r="AH1669" s="10">
        <v>5</v>
      </c>
      <c r="AI1669" s="10">
        <v>4</v>
      </c>
      <c r="AJ1669" s="10">
        <v>4</v>
      </c>
    </row>
    <row r="1670" spans="2:36" x14ac:dyDescent="0.35">
      <c r="B1670" s="3" t="s">
        <v>63</v>
      </c>
      <c r="C1670" s="14">
        <v>4</v>
      </c>
      <c r="D1670" s="14">
        <v>4</v>
      </c>
      <c r="E1670" s="14">
        <v>3</v>
      </c>
      <c r="F1670" s="14">
        <v>3</v>
      </c>
      <c r="G1670" s="14">
        <v>3</v>
      </c>
      <c r="H1670" s="14">
        <v>5</v>
      </c>
      <c r="I1670" s="14">
        <v>5</v>
      </c>
      <c r="J1670" s="14">
        <v>5</v>
      </c>
      <c r="K1670" s="14">
        <v>5</v>
      </c>
      <c r="L1670" s="14">
        <v>5</v>
      </c>
      <c r="M1670" s="14">
        <v>4</v>
      </c>
      <c r="N1670" s="14">
        <v>5</v>
      </c>
      <c r="O1670" s="14">
        <v>5</v>
      </c>
      <c r="P1670" s="14">
        <v>5</v>
      </c>
      <c r="Q1670" s="14">
        <v>5</v>
      </c>
      <c r="R1670" s="14">
        <v>5</v>
      </c>
      <c r="S1670" s="14">
        <v>5</v>
      </c>
      <c r="T1670" s="14">
        <v>5</v>
      </c>
      <c r="U1670" s="14">
        <v>3</v>
      </c>
      <c r="V1670" s="14">
        <v>3</v>
      </c>
      <c r="W1670" s="14">
        <v>3</v>
      </c>
      <c r="X1670" s="14">
        <v>4</v>
      </c>
      <c r="Y1670" s="14">
        <v>3</v>
      </c>
      <c r="Z1670" s="14">
        <v>5</v>
      </c>
      <c r="AA1670" s="14">
        <v>5</v>
      </c>
      <c r="AB1670" s="14">
        <v>5</v>
      </c>
      <c r="AC1670" s="14">
        <v>5</v>
      </c>
      <c r="AD1670" s="14">
        <v>5</v>
      </c>
      <c r="AE1670" s="14">
        <v>5</v>
      </c>
      <c r="AF1670" s="14">
        <v>5</v>
      </c>
      <c r="AG1670" s="14">
        <v>4</v>
      </c>
      <c r="AH1670" s="14">
        <v>4</v>
      </c>
      <c r="AI1670" s="14">
        <v>4</v>
      </c>
      <c r="AJ1670" s="14">
        <v>3</v>
      </c>
    </row>
    <row r="1671" spans="2:36" x14ac:dyDescent="0.35">
      <c r="B1671" s="3" t="s">
        <v>64</v>
      </c>
      <c r="C1671" s="10">
        <v>4</v>
      </c>
      <c r="D1671" s="10">
        <v>4</v>
      </c>
      <c r="E1671" s="10">
        <v>3</v>
      </c>
      <c r="F1671" s="10">
        <v>4</v>
      </c>
      <c r="G1671" s="10">
        <v>3</v>
      </c>
      <c r="H1671" s="10">
        <v>4</v>
      </c>
      <c r="I1671" s="10">
        <v>4</v>
      </c>
      <c r="J1671" s="10">
        <v>4</v>
      </c>
      <c r="K1671" s="10">
        <v>4</v>
      </c>
      <c r="L1671" s="10">
        <v>4</v>
      </c>
      <c r="M1671" s="10">
        <v>4</v>
      </c>
      <c r="N1671" s="10">
        <v>4</v>
      </c>
      <c r="O1671" s="10">
        <v>4</v>
      </c>
      <c r="P1671" s="10">
        <v>5</v>
      </c>
      <c r="Q1671" s="10">
        <v>4</v>
      </c>
      <c r="R1671" s="10">
        <v>3</v>
      </c>
      <c r="S1671" s="10">
        <v>4</v>
      </c>
      <c r="T1671" s="10">
        <v>4</v>
      </c>
      <c r="U1671" s="10">
        <v>4</v>
      </c>
      <c r="V1671" s="10">
        <v>4</v>
      </c>
      <c r="W1671" s="10">
        <v>4</v>
      </c>
      <c r="X1671" s="10">
        <v>3</v>
      </c>
      <c r="Y1671" s="10">
        <v>4</v>
      </c>
      <c r="Z1671" s="10">
        <v>4</v>
      </c>
      <c r="AA1671" s="10">
        <v>3</v>
      </c>
      <c r="AB1671" s="10">
        <v>4</v>
      </c>
      <c r="AC1671" s="10">
        <v>4</v>
      </c>
      <c r="AD1671" s="10">
        <v>5</v>
      </c>
      <c r="AE1671" s="10">
        <v>4</v>
      </c>
      <c r="AF1671" s="10">
        <v>4</v>
      </c>
      <c r="AG1671" s="10">
        <v>3</v>
      </c>
      <c r="AH1671" s="10">
        <v>4</v>
      </c>
      <c r="AI1671" s="10">
        <v>4</v>
      </c>
      <c r="AJ1671" s="10">
        <v>3</v>
      </c>
    </row>
    <row r="1672" spans="2:36" x14ac:dyDescent="0.35">
      <c r="B1672" s="3" t="s">
        <v>65</v>
      </c>
      <c r="C1672" s="14">
        <v>3</v>
      </c>
      <c r="D1672" s="14">
        <v>3</v>
      </c>
      <c r="E1672" s="14">
        <v>4</v>
      </c>
      <c r="F1672" s="14">
        <v>3</v>
      </c>
      <c r="G1672" s="14">
        <v>3</v>
      </c>
      <c r="H1672" s="14">
        <v>3</v>
      </c>
      <c r="I1672" s="14">
        <v>4</v>
      </c>
      <c r="J1672" s="14">
        <v>4</v>
      </c>
      <c r="K1672" s="14">
        <v>4</v>
      </c>
      <c r="L1672" s="14">
        <v>4</v>
      </c>
      <c r="M1672" s="14">
        <v>3</v>
      </c>
      <c r="N1672" s="14">
        <v>3</v>
      </c>
      <c r="O1672" s="14">
        <v>3</v>
      </c>
      <c r="P1672" s="14">
        <v>3</v>
      </c>
      <c r="Q1672" s="14">
        <v>5</v>
      </c>
      <c r="R1672" s="14">
        <v>3</v>
      </c>
      <c r="S1672" s="14">
        <v>5</v>
      </c>
      <c r="T1672" s="14">
        <v>5</v>
      </c>
      <c r="U1672" s="14">
        <v>3</v>
      </c>
      <c r="V1672" s="14">
        <v>3</v>
      </c>
      <c r="W1672" s="14">
        <v>3</v>
      </c>
      <c r="X1672" s="14">
        <v>4</v>
      </c>
      <c r="Y1672" s="14">
        <v>4</v>
      </c>
      <c r="Z1672" s="14">
        <v>5</v>
      </c>
      <c r="AA1672" s="14">
        <v>3</v>
      </c>
      <c r="AB1672" s="14">
        <v>4</v>
      </c>
      <c r="AC1672" s="14">
        <v>4</v>
      </c>
      <c r="AD1672" s="14">
        <v>4</v>
      </c>
      <c r="AE1672" s="14">
        <v>3</v>
      </c>
      <c r="AF1672" s="14">
        <v>4</v>
      </c>
      <c r="AG1672" s="14">
        <v>5</v>
      </c>
      <c r="AH1672" s="14">
        <v>3</v>
      </c>
      <c r="AI1672" s="14">
        <v>3</v>
      </c>
      <c r="AJ1672" s="14">
        <v>4</v>
      </c>
    </row>
    <row r="1673" spans="2:36" x14ac:dyDescent="0.35">
      <c r="B1673" s="3" t="s">
        <v>66</v>
      </c>
      <c r="C1673" s="10">
        <v>5</v>
      </c>
      <c r="D1673" s="10">
        <v>5</v>
      </c>
      <c r="E1673" s="10">
        <v>5</v>
      </c>
      <c r="F1673" s="10">
        <v>5</v>
      </c>
      <c r="G1673" s="10">
        <v>5</v>
      </c>
      <c r="H1673" s="10">
        <v>5</v>
      </c>
      <c r="I1673" s="10">
        <v>5</v>
      </c>
      <c r="J1673" s="10">
        <v>5</v>
      </c>
      <c r="K1673" s="10">
        <v>5</v>
      </c>
      <c r="L1673" s="10">
        <v>5</v>
      </c>
      <c r="M1673" s="10">
        <v>4</v>
      </c>
      <c r="N1673" s="10">
        <v>5</v>
      </c>
      <c r="O1673" s="10">
        <v>5</v>
      </c>
      <c r="P1673" s="10">
        <v>5</v>
      </c>
      <c r="Q1673" s="10">
        <v>4</v>
      </c>
      <c r="R1673" s="10">
        <v>5</v>
      </c>
      <c r="S1673" s="10">
        <v>4</v>
      </c>
      <c r="T1673" s="10">
        <v>4</v>
      </c>
      <c r="U1673" s="10">
        <v>5</v>
      </c>
      <c r="V1673" s="10">
        <v>4</v>
      </c>
      <c r="W1673" s="10">
        <v>4</v>
      </c>
      <c r="X1673" s="10">
        <v>4</v>
      </c>
      <c r="Y1673" s="10">
        <v>4</v>
      </c>
      <c r="Z1673" s="10">
        <v>4</v>
      </c>
      <c r="AA1673" s="10">
        <v>5</v>
      </c>
      <c r="AB1673" s="10">
        <v>5</v>
      </c>
      <c r="AC1673" s="10">
        <v>5</v>
      </c>
      <c r="AD1673" s="10">
        <v>5</v>
      </c>
      <c r="AE1673" s="10">
        <v>5</v>
      </c>
      <c r="AF1673" s="10">
        <v>5</v>
      </c>
      <c r="AG1673" s="10">
        <v>5</v>
      </c>
      <c r="AH1673" s="10">
        <v>5</v>
      </c>
      <c r="AI1673" s="10">
        <v>5</v>
      </c>
      <c r="AJ1673" s="10">
        <v>5</v>
      </c>
    </row>
    <row r="1674" spans="2:36" x14ac:dyDescent="0.35">
      <c r="B1674" s="3" t="s">
        <v>67</v>
      </c>
      <c r="C1674" s="14">
        <v>4</v>
      </c>
      <c r="D1674" s="14">
        <v>4</v>
      </c>
      <c r="E1674" s="14">
        <v>4</v>
      </c>
      <c r="F1674" s="14">
        <v>4</v>
      </c>
      <c r="G1674" s="14">
        <v>4</v>
      </c>
      <c r="H1674" s="14">
        <v>4</v>
      </c>
      <c r="I1674" s="14">
        <v>4</v>
      </c>
      <c r="J1674" s="14">
        <v>4</v>
      </c>
      <c r="K1674" s="14">
        <v>4</v>
      </c>
      <c r="L1674" s="14">
        <v>4</v>
      </c>
      <c r="M1674" s="14">
        <v>4</v>
      </c>
      <c r="N1674" s="14">
        <v>4</v>
      </c>
      <c r="O1674" s="14">
        <v>5</v>
      </c>
      <c r="P1674" s="14">
        <v>4</v>
      </c>
      <c r="Q1674" s="14">
        <v>4</v>
      </c>
      <c r="R1674" s="14">
        <v>5</v>
      </c>
      <c r="S1674" s="14">
        <v>4</v>
      </c>
      <c r="T1674" s="14">
        <v>4</v>
      </c>
      <c r="U1674" s="14">
        <v>4</v>
      </c>
      <c r="V1674" s="14">
        <v>4</v>
      </c>
      <c r="W1674" s="14">
        <v>4</v>
      </c>
      <c r="X1674" s="14">
        <v>4</v>
      </c>
      <c r="Y1674" s="14">
        <v>4</v>
      </c>
      <c r="Z1674" s="14">
        <v>4</v>
      </c>
      <c r="AA1674" s="14">
        <v>5</v>
      </c>
      <c r="AB1674" s="14">
        <v>4</v>
      </c>
      <c r="AC1674" s="14">
        <v>4</v>
      </c>
      <c r="AD1674" s="14">
        <v>4</v>
      </c>
      <c r="AE1674" s="14">
        <v>4</v>
      </c>
      <c r="AF1674" s="14">
        <v>4</v>
      </c>
      <c r="AG1674" s="14">
        <v>4</v>
      </c>
      <c r="AH1674" s="14">
        <v>4</v>
      </c>
      <c r="AI1674" s="14">
        <v>4</v>
      </c>
      <c r="AJ1674" s="14">
        <v>4</v>
      </c>
    </row>
    <row r="1675" spans="2:36" x14ac:dyDescent="0.35">
      <c r="B1675" s="3" t="s">
        <v>68</v>
      </c>
      <c r="C1675" s="10">
        <v>5</v>
      </c>
      <c r="D1675" s="10">
        <v>4</v>
      </c>
      <c r="E1675" s="10">
        <v>5</v>
      </c>
      <c r="F1675" s="10">
        <v>4</v>
      </c>
      <c r="G1675" s="10">
        <v>4</v>
      </c>
      <c r="H1675" s="10">
        <v>4</v>
      </c>
      <c r="I1675" s="10">
        <v>4</v>
      </c>
      <c r="J1675" s="10">
        <v>4</v>
      </c>
      <c r="K1675" s="10">
        <v>4</v>
      </c>
      <c r="L1675" s="10">
        <v>4</v>
      </c>
      <c r="M1675" s="10">
        <v>4</v>
      </c>
      <c r="N1675" s="10">
        <v>4</v>
      </c>
      <c r="O1675" s="10">
        <v>5</v>
      </c>
      <c r="P1675" s="10">
        <v>4</v>
      </c>
      <c r="Q1675" s="10">
        <v>4</v>
      </c>
      <c r="R1675" s="10">
        <v>4</v>
      </c>
      <c r="S1675" s="10">
        <v>5</v>
      </c>
      <c r="T1675" s="10">
        <v>5</v>
      </c>
      <c r="U1675" s="10">
        <v>4</v>
      </c>
      <c r="V1675" s="10">
        <v>4</v>
      </c>
      <c r="W1675" s="10">
        <v>4</v>
      </c>
      <c r="X1675" s="10">
        <v>4</v>
      </c>
      <c r="Y1675" s="10">
        <v>4</v>
      </c>
      <c r="Z1675" s="10">
        <v>4</v>
      </c>
      <c r="AA1675" s="10">
        <v>4</v>
      </c>
      <c r="AB1675" s="10">
        <v>5</v>
      </c>
      <c r="AC1675" s="10">
        <v>4</v>
      </c>
      <c r="AD1675" s="10">
        <v>4</v>
      </c>
      <c r="AE1675" s="10">
        <v>4</v>
      </c>
      <c r="AF1675" s="10">
        <v>4</v>
      </c>
      <c r="AG1675" s="10">
        <v>4</v>
      </c>
      <c r="AH1675" s="10">
        <v>5</v>
      </c>
      <c r="AI1675" s="10">
        <v>4</v>
      </c>
      <c r="AJ1675" s="10">
        <v>5</v>
      </c>
    </row>
    <row r="1676" spans="2:36" x14ac:dyDescent="0.35">
      <c r="B1676" s="3" t="s">
        <v>69</v>
      </c>
      <c r="C1676" s="14">
        <v>4</v>
      </c>
      <c r="D1676" s="14">
        <v>4</v>
      </c>
      <c r="E1676" s="14">
        <v>5</v>
      </c>
      <c r="F1676" s="14">
        <v>4</v>
      </c>
      <c r="G1676" s="14">
        <v>4</v>
      </c>
      <c r="H1676" s="14">
        <v>5</v>
      </c>
      <c r="I1676" s="14">
        <v>4</v>
      </c>
      <c r="J1676" s="14">
        <v>4</v>
      </c>
      <c r="K1676" s="14">
        <v>4</v>
      </c>
      <c r="L1676" s="14">
        <v>5</v>
      </c>
      <c r="M1676" s="14">
        <v>5</v>
      </c>
      <c r="N1676" s="14">
        <v>5</v>
      </c>
      <c r="O1676" s="14">
        <v>4</v>
      </c>
      <c r="P1676" s="14">
        <v>5</v>
      </c>
      <c r="Q1676" s="14">
        <v>5</v>
      </c>
      <c r="R1676" s="14">
        <v>4</v>
      </c>
      <c r="S1676" s="14">
        <v>4</v>
      </c>
      <c r="T1676" s="14">
        <v>4</v>
      </c>
      <c r="U1676" s="14">
        <v>5</v>
      </c>
      <c r="V1676" s="14">
        <v>5</v>
      </c>
      <c r="W1676" s="14">
        <v>4</v>
      </c>
      <c r="X1676" s="14">
        <v>4</v>
      </c>
      <c r="Y1676" s="14">
        <v>5</v>
      </c>
      <c r="Z1676" s="14">
        <v>5</v>
      </c>
      <c r="AA1676" s="14">
        <v>4</v>
      </c>
      <c r="AB1676" s="14">
        <v>4</v>
      </c>
      <c r="AC1676" s="14">
        <v>4</v>
      </c>
      <c r="AD1676" s="14">
        <v>4</v>
      </c>
      <c r="AE1676" s="14">
        <v>5</v>
      </c>
      <c r="AF1676" s="14">
        <v>5</v>
      </c>
      <c r="AG1676" s="14">
        <v>5</v>
      </c>
      <c r="AH1676" s="14">
        <v>4</v>
      </c>
      <c r="AI1676" s="14">
        <v>4</v>
      </c>
      <c r="AJ1676" s="14">
        <v>5</v>
      </c>
    </row>
    <row r="1677" spans="2:36" x14ac:dyDescent="0.35">
      <c r="B1677" s="3" t="s">
        <v>70</v>
      </c>
      <c r="C1677" s="10">
        <v>3</v>
      </c>
      <c r="D1677" s="10">
        <v>3</v>
      </c>
      <c r="E1677" s="10">
        <v>2</v>
      </c>
      <c r="F1677" s="10">
        <v>4</v>
      </c>
      <c r="G1677" s="10">
        <v>3</v>
      </c>
      <c r="H1677" s="10">
        <v>4</v>
      </c>
      <c r="I1677" s="10">
        <v>3</v>
      </c>
      <c r="J1677" s="10">
        <v>3</v>
      </c>
      <c r="K1677" s="10">
        <v>3</v>
      </c>
      <c r="L1677" s="10">
        <v>4</v>
      </c>
      <c r="M1677" s="10">
        <v>3</v>
      </c>
      <c r="N1677" s="10">
        <v>4</v>
      </c>
      <c r="O1677" s="10">
        <v>3</v>
      </c>
      <c r="P1677" s="10">
        <v>4</v>
      </c>
      <c r="Q1677" s="10">
        <v>3</v>
      </c>
      <c r="R1677" s="10">
        <v>4</v>
      </c>
      <c r="S1677" s="10">
        <v>4</v>
      </c>
      <c r="T1677" s="10">
        <v>3</v>
      </c>
      <c r="U1677" s="10">
        <v>3</v>
      </c>
      <c r="V1677" s="10">
        <v>2</v>
      </c>
      <c r="W1677" s="10">
        <v>3</v>
      </c>
      <c r="X1677" s="10">
        <v>4</v>
      </c>
      <c r="Y1677" s="10">
        <v>4</v>
      </c>
      <c r="Z1677" s="10">
        <v>3</v>
      </c>
      <c r="AA1677" s="10">
        <v>4</v>
      </c>
      <c r="AB1677" s="10">
        <v>3</v>
      </c>
      <c r="AC1677" s="10">
        <v>4</v>
      </c>
      <c r="AD1677" s="10">
        <v>3</v>
      </c>
      <c r="AE1677" s="10">
        <v>4</v>
      </c>
      <c r="AF1677" s="10">
        <v>3</v>
      </c>
      <c r="AG1677" s="10">
        <v>3</v>
      </c>
      <c r="AH1677" s="10">
        <v>3</v>
      </c>
      <c r="AI1677" s="10">
        <v>3</v>
      </c>
      <c r="AJ1677" s="10">
        <v>2</v>
      </c>
    </row>
    <row r="1678" spans="2:36" x14ac:dyDescent="0.35">
      <c r="B1678" s="3" t="s">
        <v>71</v>
      </c>
      <c r="C1678" s="14">
        <v>5</v>
      </c>
      <c r="D1678" s="14">
        <v>5</v>
      </c>
      <c r="E1678" s="14">
        <v>5</v>
      </c>
      <c r="F1678" s="14">
        <v>5</v>
      </c>
      <c r="G1678" s="14">
        <v>4</v>
      </c>
      <c r="H1678" s="14">
        <v>5</v>
      </c>
      <c r="I1678" s="14">
        <v>4</v>
      </c>
      <c r="J1678" s="14">
        <v>5</v>
      </c>
      <c r="K1678" s="14">
        <v>5</v>
      </c>
      <c r="L1678" s="14">
        <v>4</v>
      </c>
      <c r="M1678" s="14">
        <v>5</v>
      </c>
      <c r="N1678" s="14">
        <v>5</v>
      </c>
      <c r="O1678" s="14">
        <v>5</v>
      </c>
      <c r="P1678" s="14">
        <v>5</v>
      </c>
      <c r="Q1678" s="14">
        <v>5</v>
      </c>
      <c r="R1678" s="14">
        <v>5</v>
      </c>
      <c r="S1678" s="14">
        <v>5</v>
      </c>
      <c r="T1678" s="14">
        <v>5</v>
      </c>
      <c r="U1678" s="14">
        <v>4</v>
      </c>
      <c r="V1678" s="14">
        <v>4</v>
      </c>
      <c r="W1678" s="14">
        <v>4</v>
      </c>
      <c r="X1678" s="14">
        <v>4</v>
      </c>
      <c r="Y1678" s="14">
        <v>4</v>
      </c>
      <c r="Z1678" s="14">
        <v>5</v>
      </c>
      <c r="AA1678" s="14">
        <v>5</v>
      </c>
      <c r="AB1678" s="14">
        <v>5</v>
      </c>
      <c r="AC1678" s="14">
        <v>5</v>
      </c>
      <c r="AD1678" s="14">
        <v>5</v>
      </c>
      <c r="AE1678" s="14">
        <v>5</v>
      </c>
      <c r="AF1678" s="14">
        <v>5</v>
      </c>
      <c r="AG1678" s="14">
        <v>5</v>
      </c>
      <c r="AH1678" s="14">
        <v>5</v>
      </c>
      <c r="AI1678" s="14">
        <v>5</v>
      </c>
      <c r="AJ1678" s="14">
        <v>5</v>
      </c>
    </row>
    <row r="1679" spans="2:36" x14ac:dyDescent="0.35">
      <c r="B1679" s="3" t="s">
        <v>72</v>
      </c>
      <c r="C1679" s="10">
        <v>3</v>
      </c>
      <c r="D1679" s="10">
        <v>4</v>
      </c>
      <c r="E1679" s="10">
        <v>3</v>
      </c>
      <c r="F1679" s="10">
        <v>3</v>
      </c>
      <c r="G1679" s="10">
        <v>4</v>
      </c>
      <c r="H1679" s="10">
        <v>3</v>
      </c>
      <c r="I1679" s="10">
        <v>4</v>
      </c>
      <c r="J1679" s="10">
        <v>3</v>
      </c>
      <c r="K1679" s="10">
        <v>4</v>
      </c>
      <c r="L1679" s="10">
        <v>3</v>
      </c>
      <c r="M1679" s="10">
        <v>3</v>
      </c>
      <c r="N1679" s="10">
        <v>4</v>
      </c>
      <c r="O1679" s="10">
        <v>3</v>
      </c>
      <c r="P1679" s="10">
        <v>3</v>
      </c>
      <c r="Q1679" s="10">
        <v>4</v>
      </c>
      <c r="R1679" s="10">
        <v>3</v>
      </c>
      <c r="S1679" s="10">
        <v>4</v>
      </c>
      <c r="T1679" s="10">
        <v>4</v>
      </c>
      <c r="U1679" s="10">
        <v>3</v>
      </c>
      <c r="V1679" s="10">
        <v>3</v>
      </c>
      <c r="W1679" s="10">
        <v>4</v>
      </c>
      <c r="X1679" s="10">
        <v>4</v>
      </c>
      <c r="Y1679" s="10">
        <v>3</v>
      </c>
      <c r="Z1679" s="10">
        <v>4</v>
      </c>
      <c r="AA1679" s="10">
        <v>3</v>
      </c>
      <c r="AB1679" s="10">
        <v>3</v>
      </c>
      <c r="AC1679" s="10">
        <v>1</v>
      </c>
      <c r="AD1679" s="10">
        <v>3</v>
      </c>
      <c r="AE1679" s="10">
        <v>4</v>
      </c>
      <c r="AF1679" s="10">
        <v>3</v>
      </c>
      <c r="AG1679" s="10">
        <v>3</v>
      </c>
      <c r="AH1679" s="10">
        <v>3</v>
      </c>
      <c r="AI1679" s="10">
        <v>4</v>
      </c>
      <c r="AJ1679" s="10">
        <v>3</v>
      </c>
    </row>
    <row r="1680" spans="2:36" x14ac:dyDescent="0.35">
      <c r="B1680" s="3" t="s">
        <v>73</v>
      </c>
      <c r="C1680" s="14">
        <v>4</v>
      </c>
      <c r="D1680" s="14">
        <v>4</v>
      </c>
      <c r="E1680" s="14">
        <v>4</v>
      </c>
      <c r="F1680" s="14">
        <v>5</v>
      </c>
      <c r="G1680" s="14">
        <v>4</v>
      </c>
      <c r="H1680" s="14">
        <v>4</v>
      </c>
      <c r="I1680" s="14">
        <v>4</v>
      </c>
      <c r="J1680" s="14">
        <v>4</v>
      </c>
      <c r="K1680" s="14">
        <v>4</v>
      </c>
      <c r="L1680" s="14">
        <v>5</v>
      </c>
      <c r="M1680" s="14">
        <v>4</v>
      </c>
      <c r="N1680" s="14">
        <v>5</v>
      </c>
      <c r="O1680" s="14">
        <v>4</v>
      </c>
      <c r="P1680" s="14">
        <v>5</v>
      </c>
      <c r="Q1680" s="14">
        <v>5</v>
      </c>
      <c r="R1680" s="14">
        <v>5</v>
      </c>
      <c r="S1680" s="14">
        <v>4</v>
      </c>
      <c r="T1680" s="14">
        <v>5</v>
      </c>
      <c r="U1680" s="14">
        <v>5</v>
      </c>
      <c r="V1680" s="14">
        <v>5</v>
      </c>
      <c r="W1680" s="14">
        <v>5</v>
      </c>
      <c r="X1680" s="14">
        <v>4</v>
      </c>
      <c r="Y1680" s="14">
        <v>4</v>
      </c>
      <c r="Z1680" s="14">
        <v>5</v>
      </c>
      <c r="AA1680" s="14">
        <v>5</v>
      </c>
      <c r="AB1680" s="14">
        <v>4</v>
      </c>
      <c r="AC1680" s="14">
        <v>4</v>
      </c>
      <c r="AD1680" s="14">
        <v>4</v>
      </c>
      <c r="AE1680" s="14">
        <v>5</v>
      </c>
      <c r="AF1680" s="14">
        <v>4</v>
      </c>
      <c r="AG1680" s="14">
        <v>4</v>
      </c>
      <c r="AH1680" s="14">
        <v>4</v>
      </c>
      <c r="AI1680" s="14">
        <v>4</v>
      </c>
      <c r="AJ1680" s="14">
        <v>4</v>
      </c>
    </row>
    <row r="1681" spans="2:36" x14ac:dyDescent="0.35">
      <c r="B1681" s="3" t="s">
        <v>74</v>
      </c>
      <c r="C1681" s="10">
        <v>4</v>
      </c>
      <c r="D1681" s="10">
        <v>4</v>
      </c>
      <c r="E1681" s="10">
        <v>4</v>
      </c>
      <c r="F1681" s="10">
        <v>4</v>
      </c>
      <c r="G1681" s="10">
        <v>4</v>
      </c>
      <c r="H1681" s="10">
        <v>4</v>
      </c>
      <c r="I1681" s="10">
        <v>4</v>
      </c>
      <c r="J1681" s="10">
        <v>4</v>
      </c>
      <c r="K1681" s="10">
        <v>4</v>
      </c>
      <c r="L1681" s="10">
        <v>4</v>
      </c>
      <c r="M1681" s="10">
        <v>4</v>
      </c>
      <c r="N1681" s="10">
        <v>4</v>
      </c>
      <c r="O1681" s="10">
        <v>4</v>
      </c>
      <c r="P1681" s="10">
        <v>4</v>
      </c>
      <c r="Q1681" s="10">
        <v>4</v>
      </c>
      <c r="R1681" s="10">
        <v>4</v>
      </c>
      <c r="S1681" s="10">
        <v>4</v>
      </c>
      <c r="T1681" s="10">
        <v>4</v>
      </c>
      <c r="U1681" s="10">
        <v>4</v>
      </c>
      <c r="V1681" s="10">
        <v>4</v>
      </c>
      <c r="W1681" s="10">
        <v>4</v>
      </c>
      <c r="X1681" s="10">
        <v>4</v>
      </c>
      <c r="Y1681" s="10">
        <v>4</v>
      </c>
      <c r="Z1681" s="10">
        <v>4</v>
      </c>
      <c r="AA1681" s="10">
        <v>4</v>
      </c>
      <c r="AB1681" s="10">
        <v>4</v>
      </c>
      <c r="AC1681" s="10">
        <v>4</v>
      </c>
      <c r="AD1681" s="10">
        <v>4</v>
      </c>
      <c r="AE1681" s="10">
        <v>4</v>
      </c>
      <c r="AF1681" s="10">
        <v>4</v>
      </c>
      <c r="AG1681" s="10">
        <v>4</v>
      </c>
      <c r="AH1681" s="10">
        <v>4</v>
      </c>
      <c r="AI1681" s="10">
        <v>4</v>
      </c>
      <c r="AJ1681" s="10">
        <v>4</v>
      </c>
    </row>
    <row r="1682" spans="2:36" x14ac:dyDescent="0.35">
      <c r="B1682" s="3" t="s">
        <v>75</v>
      </c>
      <c r="C1682" s="14">
        <v>5</v>
      </c>
      <c r="D1682" s="14">
        <v>4</v>
      </c>
      <c r="E1682" s="14">
        <v>5</v>
      </c>
      <c r="F1682" s="14">
        <v>4</v>
      </c>
      <c r="G1682" s="14">
        <v>4</v>
      </c>
      <c r="H1682" s="14">
        <v>5</v>
      </c>
      <c r="I1682" s="14">
        <v>4</v>
      </c>
      <c r="J1682" s="14">
        <v>5</v>
      </c>
      <c r="K1682" s="14">
        <v>4</v>
      </c>
      <c r="L1682" s="14">
        <v>5</v>
      </c>
      <c r="M1682" s="14">
        <v>5</v>
      </c>
      <c r="N1682" s="14">
        <v>5</v>
      </c>
      <c r="O1682" s="14">
        <v>5</v>
      </c>
      <c r="P1682" s="14">
        <v>5</v>
      </c>
      <c r="Q1682" s="14">
        <v>4</v>
      </c>
      <c r="R1682" s="14">
        <v>4</v>
      </c>
      <c r="S1682" s="14">
        <v>5</v>
      </c>
      <c r="T1682" s="14">
        <v>4</v>
      </c>
      <c r="U1682" s="14">
        <v>4</v>
      </c>
      <c r="V1682" s="14">
        <v>4</v>
      </c>
      <c r="W1682" s="14">
        <v>4</v>
      </c>
      <c r="X1682" s="14">
        <v>4</v>
      </c>
      <c r="Y1682" s="14">
        <v>5</v>
      </c>
      <c r="Z1682" s="14">
        <v>4</v>
      </c>
      <c r="AA1682" s="14">
        <v>4</v>
      </c>
      <c r="AB1682" s="14">
        <v>4</v>
      </c>
      <c r="AC1682" s="14">
        <v>5</v>
      </c>
      <c r="AD1682" s="14">
        <v>5</v>
      </c>
      <c r="AE1682" s="14">
        <v>5</v>
      </c>
      <c r="AF1682" s="14">
        <v>5</v>
      </c>
      <c r="AG1682" s="14">
        <v>5</v>
      </c>
      <c r="AH1682" s="14">
        <v>5</v>
      </c>
      <c r="AI1682" s="14">
        <v>4</v>
      </c>
      <c r="AJ1682" s="14">
        <v>5</v>
      </c>
    </row>
    <row r="1683" spans="2:36" x14ac:dyDescent="0.35">
      <c r="B1683" s="3" t="s">
        <v>76</v>
      </c>
      <c r="C1683" s="10">
        <v>4</v>
      </c>
      <c r="D1683" s="10">
        <v>5</v>
      </c>
      <c r="E1683" s="10">
        <v>5</v>
      </c>
      <c r="F1683" s="10">
        <v>5</v>
      </c>
      <c r="G1683" s="10">
        <v>4</v>
      </c>
      <c r="H1683" s="10">
        <v>4</v>
      </c>
      <c r="I1683" s="10">
        <v>4</v>
      </c>
      <c r="J1683" s="10">
        <v>5</v>
      </c>
      <c r="K1683" s="10">
        <v>5</v>
      </c>
      <c r="L1683" s="10">
        <v>4</v>
      </c>
      <c r="M1683" s="10">
        <v>4</v>
      </c>
      <c r="N1683" s="10">
        <v>4</v>
      </c>
      <c r="O1683" s="10">
        <v>4</v>
      </c>
      <c r="P1683" s="10">
        <v>5</v>
      </c>
      <c r="Q1683" s="10">
        <v>5</v>
      </c>
      <c r="R1683" s="10">
        <v>4</v>
      </c>
      <c r="S1683" s="10">
        <v>4</v>
      </c>
      <c r="T1683" s="10">
        <v>4</v>
      </c>
      <c r="U1683" s="10">
        <v>5</v>
      </c>
      <c r="V1683" s="10">
        <v>4</v>
      </c>
      <c r="W1683" s="10">
        <v>5</v>
      </c>
      <c r="X1683" s="10">
        <v>4</v>
      </c>
      <c r="Y1683" s="10">
        <v>4</v>
      </c>
      <c r="Z1683" s="10">
        <v>5</v>
      </c>
      <c r="AA1683" s="10">
        <v>4</v>
      </c>
      <c r="AB1683" s="10">
        <v>4</v>
      </c>
      <c r="AC1683" s="10">
        <v>5</v>
      </c>
      <c r="AD1683" s="10">
        <v>4</v>
      </c>
      <c r="AE1683" s="10">
        <v>5</v>
      </c>
      <c r="AF1683" s="10">
        <v>5</v>
      </c>
      <c r="AG1683" s="10">
        <v>4</v>
      </c>
      <c r="AH1683" s="10">
        <v>4</v>
      </c>
      <c r="AI1683" s="10">
        <v>5</v>
      </c>
      <c r="AJ1683" s="10">
        <v>5</v>
      </c>
    </row>
    <row r="1684" spans="2:36" x14ac:dyDescent="0.35">
      <c r="B1684" s="3" t="s">
        <v>77</v>
      </c>
      <c r="C1684" s="14">
        <v>4</v>
      </c>
      <c r="D1684" s="14">
        <v>4</v>
      </c>
      <c r="E1684" s="14">
        <v>5</v>
      </c>
      <c r="F1684" s="14">
        <v>5</v>
      </c>
      <c r="G1684" s="14">
        <v>5</v>
      </c>
      <c r="H1684" s="14">
        <v>5</v>
      </c>
      <c r="I1684" s="14">
        <v>5</v>
      </c>
      <c r="J1684" s="14">
        <v>5</v>
      </c>
      <c r="K1684" s="14">
        <v>5</v>
      </c>
      <c r="L1684" s="14">
        <v>5</v>
      </c>
      <c r="M1684" s="14">
        <v>5</v>
      </c>
      <c r="N1684" s="14">
        <v>5</v>
      </c>
      <c r="O1684" s="14">
        <v>5</v>
      </c>
      <c r="P1684" s="14">
        <v>4</v>
      </c>
      <c r="Q1684" s="14">
        <v>5</v>
      </c>
      <c r="R1684" s="14">
        <v>4</v>
      </c>
      <c r="S1684" s="14">
        <v>4</v>
      </c>
      <c r="T1684" s="14">
        <v>5</v>
      </c>
      <c r="U1684" s="14">
        <v>5</v>
      </c>
      <c r="V1684" s="14">
        <v>4</v>
      </c>
      <c r="W1684" s="14">
        <v>4</v>
      </c>
      <c r="X1684" s="14">
        <v>5</v>
      </c>
      <c r="Y1684" s="14">
        <v>5</v>
      </c>
      <c r="Z1684" s="14">
        <v>5</v>
      </c>
      <c r="AA1684" s="14">
        <v>4</v>
      </c>
      <c r="AB1684" s="14">
        <v>4</v>
      </c>
      <c r="AC1684" s="14">
        <v>4</v>
      </c>
      <c r="AD1684" s="14">
        <v>5</v>
      </c>
      <c r="AE1684" s="14">
        <v>5</v>
      </c>
      <c r="AF1684" s="14">
        <v>4</v>
      </c>
      <c r="AG1684" s="14">
        <v>4</v>
      </c>
      <c r="AH1684" s="14">
        <v>4</v>
      </c>
      <c r="AI1684" s="14">
        <v>4</v>
      </c>
      <c r="AJ1684" s="14">
        <v>5</v>
      </c>
    </row>
    <row r="1685" spans="2:36" x14ac:dyDescent="0.35">
      <c r="B1685" s="3" t="s">
        <v>78</v>
      </c>
      <c r="C1685" s="10">
        <v>5</v>
      </c>
      <c r="D1685" s="10">
        <v>5</v>
      </c>
      <c r="E1685" s="10">
        <v>5</v>
      </c>
      <c r="F1685" s="10">
        <v>4</v>
      </c>
      <c r="G1685" s="10">
        <v>5</v>
      </c>
      <c r="H1685" s="10">
        <v>4</v>
      </c>
      <c r="I1685" s="10">
        <v>4</v>
      </c>
      <c r="J1685" s="10">
        <v>5</v>
      </c>
      <c r="K1685" s="10">
        <v>4</v>
      </c>
      <c r="L1685" s="10">
        <v>4</v>
      </c>
      <c r="M1685" s="10">
        <v>5</v>
      </c>
      <c r="N1685" s="10">
        <v>5</v>
      </c>
      <c r="O1685" s="10">
        <v>4</v>
      </c>
      <c r="P1685" s="10">
        <v>5</v>
      </c>
      <c r="Q1685" s="10">
        <v>5</v>
      </c>
      <c r="R1685" s="10">
        <v>4</v>
      </c>
      <c r="S1685" s="10">
        <v>4</v>
      </c>
      <c r="T1685" s="10">
        <v>4</v>
      </c>
      <c r="U1685" s="10">
        <v>4</v>
      </c>
      <c r="V1685" s="10">
        <v>5</v>
      </c>
      <c r="W1685" s="10">
        <v>5</v>
      </c>
      <c r="X1685" s="10">
        <v>4</v>
      </c>
      <c r="Y1685" s="10">
        <v>4</v>
      </c>
      <c r="Z1685" s="10">
        <v>5</v>
      </c>
      <c r="AA1685" s="10">
        <v>4</v>
      </c>
      <c r="AB1685" s="10">
        <v>4</v>
      </c>
      <c r="AC1685" s="10">
        <v>4</v>
      </c>
      <c r="AD1685" s="10">
        <v>5</v>
      </c>
      <c r="AE1685" s="10">
        <v>5</v>
      </c>
      <c r="AF1685" s="10">
        <v>5</v>
      </c>
      <c r="AG1685" s="10">
        <v>5</v>
      </c>
      <c r="AH1685" s="10">
        <v>5</v>
      </c>
      <c r="AI1685" s="10">
        <v>5</v>
      </c>
      <c r="AJ1685" s="10">
        <v>5</v>
      </c>
    </row>
    <row r="1686" spans="2:36" x14ac:dyDescent="0.35">
      <c r="B1686" s="3" t="s">
        <v>79</v>
      </c>
      <c r="C1686" s="14">
        <v>4</v>
      </c>
      <c r="D1686" s="14">
        <v>4</v>
      </c>
      <c r="E1686" s="14">
        <v>5</v>
      </c>
      <c r="F1686" s="14">
        <v>4</v>
      </c>
      <c r="G1686" s="14">
        <v>4</v>
      </c>
      <c r="H1686" s="14">
        <v>5</v>
      </c>
      <c r="I1686" s="14">
        <v>5</v>
      </c>
      <c r="J1686" s="14">
        <v>5</v>
      </c>
      <c r="K1686" s="14">
        <v>4</v>
      </c>
      <c r="L1686" s="14">
        <v>4</v>
      </c>
      <c r="M1686" s="14">
        <v>5</v>
      </c>
      <c r="N1686" s="14">
        <v>5</v>
      </c>
      <c r="O1686" s="14">
        <v>5</v>
      </c>
      <c r="P1686" s="14">
        <v>4</v>
      </c>
      <c r="Q1686" s="14">
        <v>5</v>
      </c>
      <c r="R1686" s="14">
        <v>4</v>
      </c>
      <c r="S1686" s="14">
        <v>4</v>
      </c>
      <c r="T1686" s="14">
        <v>4</v>
      </c>
      <c r="U1686" s="14">
        <v>5</v>
      </c>
      <c r="V1686" s="14">
        <v>5</v>
      </c>
      <c r="W1686" s="14">
        <v>4</v>
      </c>
      <c r="X1686" s="14">
        <v>5</v>
      </c>
      <c r="Y1686" s="14">
        <v>5</v>
      </c>
      <c r="Z1686" s="14">
        <v>5</v>
      </c>
      <c r="AA1686" s="14">
        <v>4</v>
      </c>
      <c r="AB1686" s="14">
        <v>4</v>
      </c>
      <c r="AC1686" s="14">
        <v>4</v>
      </c>
      <c r="AD1686" s="14">
        <v>4</v>
      </c>
      <c r="AE1686" s="14">
        <v>4</v>
      </c>
      <c r="AF1686" s="14">
        <v>5</v>
      </c>
      <c r="AG1686" s="14">
        <v>4</v>
      </c>
      <c r="AH1686" s="14">
        <v>4</v>
      </c>
      <c r="AI1686" s="14">
        <v>4</v>
      </c>
      <c r="AJ1686" s="14">
        <v>5</v>
      </c>
    </row>
    <row r="1687" spans="2:36" x14ac:dyDescent="0.35">
      <c r="B1687" s="3" t="s">
        <v>80</v>
      </c>
      <c r="C1687" s="10">
        <v>4</v>
      </c>
      <c r="D1687" s="10">
        <v>4</v>
      </c>
      <c r="E1687" s="10">
        <v>4</v>
      </c>
      <c r="F1687" s="10">
        <v>5</v>
      </c>
      <c r="G1687" s="10">
        <v>4</v>
      </c>
      <c r="H1687" s="10">
        <v>5</v>
      </c>
      <c r="I1687" s="10">
        <v>5</v>
      </c>
      <c r="J1687" s="10">
        <v>4</v>
      </c>
      <c r="K1687" s="10">
        <v>5</v>
      </c>
      <c r="L1687" s="10">
        <v>4</v>
      </c>
      <c r="M1687" s="10">
        <v>4</v>
      </c>
      <c r="N1687" s="10">
        <v>4</v>
      </c>
      <c r="O1687" s="10">
        <v>5</v>
      </c>
      <c r="P1687" s="10">
        <v>5</v>
      </c>
      <c r="Q1687" s="10">
        <v>5</v>
      </c>
      <c r="R1687" s="10">
        <v>5</v>
      </c>
      <c r="S1687" s="10">
        <v>4</v>
      </c>
      <c r="T1687" s="10">
        <v>5</v>
      </c>
      <c r="U1687" s="10">
        <v>5</v>
      </c>
      <c r="V1687" s="10">
        <v>5</v>
      </c>
      <c r="W1687" s="10">
        <v>4</v>
      </c>
      <c r="X1687" s="10">
        <v>4</v>
      </c>
      <c r="Y1687" s="10">
        <v>4</v>
      </c>
      <c r="Z1687" s="10">
        <v>5</v>
      </c>
      <c r="AA1687" s="10">
        <v>5</v>
      </c>
      <c r="AB1687" s="10">
        <v>4</v>
      </c>
      <c r="AC1687" s="10">
        <v>5</v>
      </c>
      <c r="AD1687" s="10">
        <v>5</v>
      </c>
      <c r="AE1687" s="10">
        <v>4</v>
      </c>
      <c r="AF1687" s="10">
        <v>4</v>
      </c>
      <c r="AG1687" s="10">
        <v>4</v>
      </c>
      <c r="AH1687" s="10">
        <v>4</v>
      </c>
      <c r="AI1687" s="10">
        <v>4</v>
      </c>
      <c r="AJ1687" s="10">
        <v>4</v>
      </c>
    </row>
    <row r="1688" spans="2:36" x14ac:dyDescent="0.35">
      <c r="B1688" s="3" t="s">
        <v>81</v>
      </c>
      <c r="C1688" s="14">
        <v>4</v>
      </c>
      <c r="D1688" s="14">
        <v>5</v>
      </c>
      <c r="E1688" s="14">
        <v>5</v>
      </c>
      <c r="F1688" s="14">
        <v>4</v>
      </c>
      <c r="G1688" s="14">
        <v>5</v>
      </c>
      <c r="H1688" s="14">
        <v>4</v>
      </c>
      <c r="I1688" s="14">
        <v>5</v>
      </c>
      <c r="J1688" s="14">
        <v>5</v>
      </c>
      <c r="K1688" s="14">
        <v>5</v>
      </c>
      <c r="L1688" s="14">
        <v>5</v>
      </c>
      <c r="M1688" s="14">
        <v>5</v>
      </c>
      <c r="N1688" s="14">
        <v>5</v>
      </c>
      <c r="O1688" s="14">
        <v>4</v>
      </c>
      <c r="P1688" s="14">
        <v>5</v>
      </c>
      <c r="Q1688" s="14">
        <v>4</v>
      </c>
      <c r="R1688" s="14">
        <v>4</v>
      </c>
      <c r="S1688" s="14">
        <v>5</v>
      </c>
      <c r="T1688" s="14">
        <v>4</v>
      </c>
      <c r="U1688" s="14">
        <v>4</v>
      </c>
      <c r="V1688" s="14">
        <v>5</v>
      </c>
      <c r="W1688" s="14">
        <v>5</v>
      </c>
      <c r="X1688" s="14">
        <v>4</v>
      </c>
      <c r="Y1688" s="14">
        <v>4</v>
      </c>
      <c r="Z1688" s="14">
        <v>4</v>
      </c>
      <c r="AA1688" s="14">
        <v>4</v>
      </c>
      <c r="AB1688" s="14">
        <v>5</v>
      </c>
      <c r="AC1688" s="14">
        <v>4</v>
      </c>
      <c r="AD1688" s="14">
        <v>5</v>
      </c>
      <c r="AE1688" s="14">
        <v>4</v>
      </c>
      <c r="AF1688" s="14">
        <v>5</v>
      </c>
      <c r="AG1688" s="14">
        <v>4</v>
      </c>
      <c r="AH1688" s="14">
        <v>4</v>
      </c>
      <c r="AI1688" s="14">
        <v>5</v>
      </c>
      <c r="AJ1688" s="14">
        <v>5</v>
      </c>
    </row>
    <row r="1689" spans="2:36" x14ac:dyDescent="0.35">
      <c r="B1689" s="3" t="s">
        <v>82</v>
      </c>
      <c r="C1689" s="10">
        <v>4</v>
      </c>
      <c r="D1689" s="10">
        <v>4</v>
      </c>
      <c r="E1689" s="10">
        <v>4</v>
      </c>
      <c r="F1689" s="10">
        <v>5</v>
      </c>
      <c r="G1689" s="10">
        <v>4</v>
      </c>
      <c r="H1689" s="10">
        <v>4</v>
      </c>
      <c r="I1689" s="10">
        <v>4</v>
      </c>
      <c r="J1689" s="10">
        <v>5</v>
      </c>
      <c r="K1689" s="10">
        <v>4</v>
      </c>
      <c r="L1689" s="10">
        <v>5</v>
      </c>
      <c r="M1689" s="10">
        <v>4</v>
      </c>
      <c r="N1689" s="10">
        <v>4</v>
      </c>
      <c r="O1689" s="10">
        <v>4</v>
      </c>
      <c r="P1689" s="10">
        <v>4</v>
      </c>
      <c r="Q1689" s="10">
        <v>4</v>
      </c>
      <c r="R1689" s="10">
        <v>5</v>
      </c>
      <c r="S1689" s="10">
        <v>4</v>
      </c>
      <c r="T1689" s="10">
        <v>5</v>
      </c>
      <c r="U1689" s="10">
        <v>4</v>
      </c>
      <c r="V1689" s="10">
        <v>5</v>
      </c>
      <c r="W1689" s="10">
        <v>4</v>
      </c>
      <c r="X1689" s="10">
        <v>5</v>
      </c>
      <c r="Y1689" s="10">
        <v>5</v>
      </c>
      <c r="Z1689" s="10">
        <v>4</v>
      </c>
      <c r="AA1689" s="10">
        <v>5</v>
      </c>
      <c r="AB1689" s="10">
        <v>4</v>
      </c>
      <c r="AC1689" s="10">
        <v>5</v>
      </c>
      <c r="AD1689" s="10">
        <v>5</v>
      </c>
      <c r="AE1689" s="10">
        <v>5</v>
      </c>
      <c r="AF1689" s="10">
        <v>5</v>
      </c>
      <c r="AG1689" s="10">
        <v>4</v>
      </c>
      <c r="AH1689" s="10">
        <v>4</v>
      </c>
      <c r="AI1689" s="10">
        <v>4</v>
      </c>
      <c r="AJ1689" s="10">
        <v>4</v>
      </c>
    </row>
    <row r="1690" spans="2:36" x14ac:dyDescent="0.35">
      <c r="B1690" s="3" t="s">
        <v>83</v>
      </c>
      <c r="C1690" s="14">
        <v>5</v>
      </c>
      <c r="D1690" s="14">
        <v>5</v>
      </c>
      <c r="E1690" s="14">
        <v>4</v>
      </c>
      <c r="F1690" s="14">
        <v>4</v>
      </c>
      <c r="G1690" s="14">
        <v>5</v>
      </c>
      <c r="H1690" s="14">
        <v>4</v>
      </c>
      <c r="I1690" s="14">
        <v>4</v>
      </c>
      <c r="J1690" s="14">
        <v>4</v>
      </c>
      <c r="K1690" s="14">
        <v>5</v>
      </c>
      <c r="L1690" s="14">
        <v>4</v>
      </c>
      <c r="M1690" s="14">
        <v>4</v>
      </c>
      <c r="N1690" s="14">
        <v>4</v>
      </c>
      <c r="O1690" s="14">
        <v>4</v>
      </c>
      <c r="P1690" s="14">
        <v>5</v>
      </c>
      <c r="Q1690" s="14">
        <v>4</v>
      </c>
      <c r="R1690" s="14">
        <v>4</v>
      </c>
      <c r="S1690" s="14">
        <v>5</v>
      </c>
      <c r="T1690" s="14">
        <v>5</v>
      </c>
      <c r="U1690" s="14">
        <v>5</v>
      </c>
      <c r="V1690" s="14">
        <v>4</v>
      </c>
      <c r="W1690" s="14">
        <v>5</v>
      </c>
      <c r="X1690" s="14">
        <v>4</v>
      </c>
      <c r="Y1690" s="14">
        <v>4</v>
      </c>
      <c r="Z1690" s="14">
        <v>4</v>
      </c>
      <c r="AA1690" s="14">
        <v>4</v>
      </c>
      <c r="AB1690" s="14">
        <v>5</v>
      </c>
      <c r="AC1690" s="14">
        <v>4</v>
      </c>
      <c r="AD1690" s="14">
        <v>4</v>
      </c>
      <c r="AE1690" s="14">
        <v>5</v>
      </c>
      <c r="AF1690" s="14">
        <v>5</v>
      </c>
      <c r="AG1690" s="14">
        <v>4</v>
      </c>
      <c r="AH1690" s="14">
        <v>5</v>
      </c>
      <c r="AI1690" s="14">
        <v>5</v>
      </c>
      <c r="AJ1690" s="14">
        <v>4</v>
      </c>
    </row>
    <row r="1691" spans="2:36" x14ac:dyDescent="0.35">
      <c r="B1691" s="3" t="s">
        <v>84</v>
      </c>
      <c r="C1691" s="10">
        <v>4</v>
      </c>
      <c r="D1691" s="10">
        <v>4</v>
      </c>
      <c r="E1691" s="10">
        <v>4</v>
      </c>
      <c r="F1691" s="10">
        <v>5</v>
      </c>
      <c r="G1691" s="10">
        <v>4</v>
      </c>
      <c r="H1691" s="10">
        <v>4</v>
      </c>
      <c r="I1691" s="10">
        <v>5</v>
      </c>
      <c r="J1691" s="10">
        <v>5</v>
      </c>
      <c r="K1691" s="10">
        <v>4</v>
      </c>
      <c r="L1691" s="10">
        <v>4</v>
      </c>
      <c r="M1691" s="10">
        <v>5</v>
      </c>
      <c r="N1691" s="10">
        <v>4</v>
      </c>
      <c r="O1691" s="10">
        <v>4</v>
      </c>
      <c r="P1691" s="10">
        <v>4</v>
      </c>
      <c r="Q1691" s="10">
        <v>4</v>
      </c>
      <c r="R1691" s="10">
        <v>5</v>
      </c>
      <c r="S1691" s="10">
        <v>5</v>
      </c>
      <c r="T1691" s="10">
        <v>4</v>
      </c>
      <c r="U1691" s="10">
        <v>5</v>
      </c>
      <c r="V1691" s="10">
        <v>4</v>
      </c>
      <c r="W1691" s="10">
        <v>4</v>
      </c>
      <c r="X1691" s="10">
        <v>5</v>
      </c>
      <c r="Y1691" s="10">
        <v>5</v>
      </c>
      <c r="Z1691" s="10">
        <v>4</v>
      </c>
      <c r="AA1691" s="10">
        <v>5</v>
      </c>
      <c r="AB1691" s="10">
        <v>5</v>
      </c>
      <c r="AC1691" s="10">
        <v>4</v>
      </c>
      <c r="AD1691" s="10">
        <v>5</v>
      </c>
      <c r="AE1691" s="10">
        <v>5</v>
      </c>
      <c r="AF1691" s="10">
        <v>5</v>
      </c>
      <c r="AG1691" s="10">
        <v>5</v>
      </c>
      <c r="AH1691" s="10">
        <v>4</v>
      </c>
      <c r="AI1691" s="10">
        <v>4</v>
      </c>
      <c r="AJ1691" s="10">
        <v>4</v>
      </c>
    </row>
    <row r="1692" spans="2:36" x14ac:dyDescent="0.35">
      <c r="B1692" s="3" t="s">
        <v>85</v>
      </c>
      <c r="C1692" s="14">
        <v>5</v>
      </c>
      <c r="D1692" s="14">
        <v>5</v>
      </c>
      <c r="E1692" s="14">
        <v>4</v>
      </c>
      <c r="F1692" s="14">
        <v>5</v>
      </c>
      <c r="G1692" s="14">
        <v>5</v>
      </c>
      <c r="H1692" s="14">
        <v>4</v>
      </c>
      <c r="I1692" s="14">
        <v>4</v>
      </c>
      <c r="J1692" s="14">
        <v>5</v>
      </c>
      <c r="K1692" s="14">
        <v>5</v>
      </c>
      <c r="L1692" s="14">
        <v>4</v>
      </c>
      <c r="M1692" s="14">
        <v>5</v>
      </c>
      <c r="N1692" s="14">
        <v>5</v>
      </c>
      <c r="O1692" s="14">
        <v>4</v>
      </c>
      <c r="P1692" s="14">
        <v>4</v>
      </c>
      <c r="Q1692" s="14">
        <v>4</v>
      </c>
      <c r="R1692" s="14">
        <v>4</v>
      </c>
      <c r="S1692" s="14">
        <v>4</v>
      </c>
      <c r="T1692" s="14">
        <v>4</v>
      </c>
      <c r="U1692" s="14">
        <v>5</v>
      </c>
      <c r="V1692" s="14">
        <v>5</v>
      </c>
      <c r="W1692" s="14">
        <v>5</v>
      </c>
      <c r="X1692" s="14">
        <v>4</v>
      </c>
      <c r="Y1692" s="14">
        <v>5</v>
      </c>
      <c r="Z1692" s="14">
        <v>4</v>
      </c>
      <c r="AA1692" s="14">
        <v>4</v>
      </c>
      <c r="AB1692" s="14">
        <v>5</v>
      </c>
      <c r="AC1692" s="14">
        <v>5</v>
      </c>
      <c r="AD1692" s="14">
        <v>4</v>
      </c>
      <c r="AE1692" s="14">
        <v>5</v>
      </c>
      <c r="AF1692" s="14">
        <v>4</v>
      </c>
      <c r="AG1692" s="14">
        <v>4</v>
      </c>
      <c r="AH1692" s="14">
        <v>5</v>
      </c>
      <c r="AI1692" s="14">
        <v>5</v>
      </c>
      <c r="AJ1692" s="14">
        <v>4</v>
      </c>
    </row>
    <row r="1693" spans="2:36" x14ac:dyDescent="0.35">
      <c r="B1693" s="3" t="s">
        <v>86</v>
      </c>
      <c r="C1693" s="10">
        <v>4</v>
      </c>
      <c r="D1693" s="10">
        <v>4</v>
      </c>
      <c r="E1693" s="10">
        <v>5</v>
      </c>
      <c r="F1693" s="10">
        <v>5</v>
      </c>
      <c r="G1693" s="10">
        <v>5</v>
      </c>
      <c r="H1693" s="10">
        <v>5</v>
      </c>
      <c r="I1693" s="10">
        <v>5</v>
      </c>
      <c r="J1693" s="10">
        <v>5</v>
      </c>
      <c r="K1693" s="10">
        <v>5</v>
      </c>
      <c r="L1693" s="10">
        <v>4</v>
      </c>
      <c r="M1693" s="10">
        <v>5</v>
      </c>
      <c r="N1693" s="10">
        <v>4</v>
      </c>
      <c r="O1693" s="10">
        <v>4</v>
      </c>
      <c r="P1693" s="10">
        <v>4</v>
      </c>
      <c r="Q1693" s="10">
        <v>5</v>
      </c>
      <c r="R1693" s="10">
        <v>4</v>
      </c>
      <c r="S1693" s="10">
        <v>4</v>
      </c>
      <c r="T1693" s="10">
        <v>5</v>
      </c>
      <c r="U1693" s="10">
        <v>4</v>
      </c>
      <c r="V1693" s="10">
        <v>4</v>
      </c>
      <c r="W1693" s="10">
        <v>5</v>
      </c>
      <c r="X1693" s="10">
        <v>5</v>
      </c>
      <c r="Y1693" s="10">
        <v>4</v>
      </c>
      <c r="Z1693" s="10">
        <v>5</v>
      </c>
      <c r="AA1693" s="10">
        <v>4</v>
      </c>
      <c r="AB1693" s="10">
        <v>5</v>
      </c>
      <c r="AC1693" s="10">
        <v>4</v>
      </c>
      <c r="AD1693" s="10">
        <v>4</v>
      </c>
      <c r="AE1693" s="10">
        <v>5</v>
      </c>
      <c r="AF1693" s="10">
        <v>5</v>
      </c>
      <c r="AG1693" s="10">
        <v>5</v>
      </c>
      <c r="AH1693" s="10">
        <v>4</v>
      </c>
      <c r="AI1693" s="10">
        <v>4</v>
      </c>
      <c r="AJ1693" s="10">
        <v>5</v>
      </c>
    </row>
    <row r="1694" spans="2:36" x14ac:dyDescent="0.35">
      <c r="B1694" s="3" t="s">
        <v>87</v>
      </c>
      <c r="C1694" s="14">
        <v>4</v>
      </c>
      <c r="D1694" s="14">
        <v>5</v>
      </c>
      <c r="E1694" s="14">
        <v>5</v>
      </c>
      <c r="F1694" s="14">
        <v>5</v>
      </c>
      <c r="G1694" s="14">
        <v>4</v>
      </c>
      <c r="H1694" s="14">
        <v>4</v>
      </c>
      <c r="I1694" s="14">
        <v>4</v>
      </c>
      <c r="J1694" s="14">
        <v>4</v>
      </c>
      <c r="K1694" s="14">
        <v>5</v>
      </c>
      <c r="L1694" s="14">
        <v>5</v>
      </c>
      <c r="M1694" s="14">
        <v>5</v>
      </c>
      <c r="N1694" s="14">
        <v>4</v>
      </c>
      <c r="O1694" s="14">
        <v>5</v>
      </c>
      <c r="P1694" s="14">
        <v>5</v>
      </c>
      <c r="Q1694" s="14">
        <v>5</v>
      </c>
      <c r="R1694" s="14">
        <v>5</v>
      </c>
      <c r="S1694" s="14">
        <v>5</v>
      </c>
      <c r="T1694" s="14">
        <v>5</v>
      </c>
      <c r="U1694" s="14">
        <v>4</v>
      </c>
      <c r="V1694" s="14">
        <v>4</v>
      </c>
      <c r="W1694" s="14">
        <v>5</v>
      </c>
      <c r="X1694" s="14">
        <v>5</v>
      </c>
      <c r="Y1694" s="14">
        <v>5</v>
      </c>
      <c r="Z1694" s="14">
        <v>5</v>
      </c>
      <c r="AA1694" s="14">
        <v>5</v>
      </c>
      <c r="AB1694" s="14">
        <v>5</v>
      </c>
      <c r="AC1694" s="14">
        <v>4</v>
      </c>
      <c r="AD1694" s="14">
        <v>4</v>
      </c>
      <c r="AE1694" s="14">
        <v>4</v>
      </c>
      <c r="AF1694" s="14">
        <v>5</v>
      </c>
      <c r="AG1694" s="14">
        <v>5</v>
      </c>
      <c r="AH1694" s="14">
        <v>4</v>
      </c>
      <c r="AI1694" s="14">
        <v>5</v>
      </c>
      <c r="AJ1694" s="14">
        <v>5</v>
      </c>
    </row>
    <row r="1695" spans="2:36" x14ac:dyDescent="0.35">
      <c r="B1695" s="3" t="s">
        <v>88</v>
      </c>
      <c r="C1695" s="10">
        <v>4</v>
      </c>
      <c r="D1695" s="10">
        <v>5</v>
      </c>
      <c r="E1695" s="10">
        <v>4</v>
      </c>
      <c r="F1695" s="10">
        <v>5</v>
      </c>
      <c r="G1695" s="10">
        <v>5</v>
      </c>
      <c r="H1695" s="10">
        <v>5</v>
      </c>
      <c r="I1695" s="10">
        <v>5</v>
      </c>
      <c r="J1695" s="10">
        <v>4</v>
      </c>
      <c r="K1695" s="10">
        <v>5</v>
      </c>
      <c r="L1695" s="10">
        <v>4</v>
      </c>
      <c r="M1695" s="10">
        <v>4</v>
      </c>
      <c r="N1695" s="10">
        <v>4</v>
      </c>
      <c r="O1695" s="10">
        <v>4</v>
      </c>
      <c r="P1695" s="10">
        <v>5</v>
      </c>
      <c r="Q1695" s="10">
        <v>5</v>
      </c>
      <c r="R1695" s="10">
        <v>4</v>
      </c>
      <c r="S1695" s="10">
        <v>5</v>
      </c>
      <c r="T1695" s="10">
        <v>4</v>
      </c>
      <c r="U1695" s="10">
        <v>4</v>
      </c>
      <c r="V1695" s="10">
        <v>4</v>
      </c>
      <c r="W1695" s="10">
        <v>4</v>
      </c>
      <c r="X1695" s="10">
        <v>5</v>
      </c>
      <c r="Y1695" s="10">
        <v>4</v>
      </c>
      <c r="Z1695" s="10">
        <v>5</v>
      </c>
      <c r="AA1695" s="10">
        <v>4</v>
      </c>
      <c r="AB1695" s="10">
        <v>4</v>
      </c>
      <c r="AC1695" s="10">
        <v>5</v>
      </c>
      <c r="AD1695" s="10">
        <v>5</v>
      </c>
      <c r="AE1695" s="10">
        <v>5</v>
      </c>
      <c r="AF1695" s="10">
        <v>4</v>
      </c>
      <c r="AG1695" s="10">
        <v>4</v>
      </c>
      <c r="AH1695" s="10">
        <v>4</v>
      </c>
      <c r="AI1695" s="10">
        <v>5</v>
      </c>
      <c r="AJ1695" s="10">
        <v>4</v>
      </c>
    </row>
    <row r="1696" spans="2:36" x14ac:dyDescent="0.35">
      <c r="B1696" s="3" t="s">
        <v>89</v>
      </c>
      <c r="C1696" s="14">
        <v>5</v>
      </c>
      <c r="D1696" s="14">
        <v>5</v>
      </c>
      <c r="E1696" s="14">
        <v>4</v>
      </c>
      <c r="F1696" s="14">
        <v>5</v>
      </c>
      <c r="G1696" s="14">
        <v>5</v>
      </c>
      <c r="H1696" s="14">
        <v>5</v>
      </c>
      <c r="I1696" s="14">
        <v>4</v>
      </c>
      <c r="J1696" s="14">
        <v>4</v>
      </c>
      <c r="K1696" s="14">
        <v>4</v>
      </c>
      <c r="L1696" s="14">
        <v>4</v>
      </c>
      <c r="M1696" s="14">
        <v>5</v>
      </c>
      <c r="N1696" s="14">
        <v>4</v>
      </c>
      <c r="O1696" s="14">
        <v>5</v>
      </c>
      <c r="P1696" s="14">
        <v>4</v>
      </c>
      <c r="Q1696" s="14">
        <v>5</v>
      </c>
      <c r="R1696" s="14">
        <v>5</v>
      </c>
      <c r="S1696" s="14">
        <v>4</v>
      </c>
      <c r="T1696" s="14">
        <v>4</v>
      </c>
      <c r="U1696" s="14">
        <v>5</v>
      </c>
      <c r="V1696" s="14">
        <v>5</v>
      </c>
      <c r="W1696" s="14">
        <v>5</v>
      </c>
      <c r="X1696" s="14">
        <v>5</v>
      </c>
      <c r="Y1696" s="14">
        <v>5</v>
      </c>
      <c r="Z1696" s="14">
        <v>5</v>
      </c>
      <c r="AA1696" s="14">
        <v>5</v>
      </c>
      <c r="AB1696" s="14">
        <v>5</v>
      </c>
      <c r="AC1696" s="14">
        <v>5</v>
      </c>
      <c r="AD1696" s="14">
        <v>5</v>
      </c>
      <c r="AE1696" s="14">
        <v>5</v>
      </c>
      <c r="AF1696" s="14">
        <v>5</v>
      </c>
      <c r="AG1696" s="14">
        <v>5</v>
      </c>
      <c r="AH1696" s="14">
        <v>5</v>
      </c>
      <c r="AI1696" s="14">
        <v>5</v>
      </c>
      <c r="AJ1696" s="14">
        <v>4</v>
      </c>
    </row>
    <row r="1697" spans="2:36" x14ac:dyDescent="0.35">
      <c r="B1697" s="3" t="s">
        <v>90</v>
      </c>
      <c r="C1697" s="10">
        <v>4</v>
      </c>
      <c r="D1697" s="10">
        <v>5</v>
      </c>
      <c r="E1697" s="10">
        <v>4</v>
      </c>
      <c r="F1697" s="10">
        <v>5</v>
      </c>
      <c r="G1697" s="10">
        <v>5</v>
      </c>
      <c r="H1697" s="10">
        <v>4</v>
      </c>
      <c r="I1697" s="10">
        <v>5</v>
      </c>
      <c r="J1697" s="10">
        <v>5</v>
      </c>
      <c r="K1697" s="10">
        <v>5</v>
      </c>
      <c r="L1697" s="10">
        <v>5</v>
      </c>
      <c r="M1697" s="10">
        <v>4</v>
      </c>
      <c r="N1697" s="10">
        <v>4</v>
      </c>
      <c r="O1697" s="10">
        <v>5</v>
      </c>
      <c r="P1697" s="10">
        <v>5</v>
      </c>
      <c r="Q1697" s="10">
        <v>5</v>
      </c>
      <c r="R1697" s="10">
        <v>4</v>
      </c>
      <c r="S1697" s="10">
        <v>4</v>
      </c>
      <c r="T1697" s="10">
        <v>5</v>
      </c>
      <c r="U1697" s="10">
        <v>5</v>
      </c>
      <c r="V1697" s="10">
        <v>5</v>
      </c>
      <c r="W1697" s="10">
        <v>5</v>
      </c>
      <c r="X1697" s="10">
        <v>4</v>
      </c>
      <c r="Y1697" s="10">
        <v>4</v>
      </c>
      <c r="Z1697" s="10">
        <v>5</v>
      </c>
      <c r="AA1697" s="10">
        <v>4</v>
      </c>
      <c r="AB1697" s="10">
        <v>4</v>
      </c>
      <c r="AC1697" s="10">
        <v>5</v>
      </c>
      <c r="AD1697" s="10">
        <v>4</v>
      </c>
      <c r="AE1697" s="10">
        <v>5</v>
      </c>
      <c r="AF1697" s="10">
        <v>5</v>
      </c>
      <c r="AG1697" s="10">
        <v>4</v>
      </c>
      <c r="AH1697" s="10">
        <v>4</v>
      </c>
      <c r="AI1697" s="10">
        <v>5</v>
      </c>
      <c r="AJ1697" s="10">
        <v>4</v>
      </c>
    </row>
    <row r="1698" spans="2:36" x14ac:dyDescent="0.35">
      <c r="B1698" s="3" t="s">
        <v>91</v>
      </c>
      <c r="C1698" s="14">
        <v>4</v>
      </c>
      <c r="D1698" s="14">
        <v>4</v>
      </c>
      <c r="E1698" s="14">
        <v>5</v>
      </c>
      <c r="F1698" s="14">
        <v>4</v>
      </c>
      <c r="G1698" s="14">
        <v>5</v>
      </c>
      <c r="H1698" s="14">
        <v>4</v>
      </c>
      <c r="I1698" s="14">
        <v>5</v>
      </c>
      <c r="J1698" s="14">
        <v>4</v>
      </c>
      <c r="K1698" s="14">
        <v>5</v>
      </c>
      <c r="L1698" s="14">
        <v>4</v>
      </c>
      <c r="M1698" s="14">
        <v>5</v>
      </c>
      <c r="N1698" s="14">
        <v>4</v>
      </c>
      <c r="O1698" s="14">
        <v>5</v>
      </c>
      <c r="P1698" s="14">
        <v>5</v>
      </c>
      <c r="Q1698" s="14">
        <v>5</v>
      </c>
      <c r="R1698" s="14">
        <v>5</v>
      </c>
      <c r="S1698" s="14">
        <v>5</v>
      </c>
      <c r="T1698" s="14">
        <v>4</v>
      </c>
      <c r="U1698" s="14">
        <v>4</v>
      </c>
      <c r="V1698" s="14">
        <v>5</v>
      </c>
      <c r="W1698" s="14">
        <v>5</v>
      </c>
      <c r="X1698" s="14">
        <v>5</v>
      </c>
      <c r="Y1698" s="14">
        <v>4</v>
      </c>
      <c r="Z1698" s="14">
        <v>5</v>
      </c>
      <c r="AA1698" s="14">
        <v>5</v>
      </c>
      <c r="AB1698" s="14">
        <v>4</v>
      </c>
      <c r="AC1698" s="14">
        <v>4</v>
      </c>
      <c r="AD1698" s="14">
        <v>5</v>
      </c>
      <c r="AE1698" s="14">
        <v>4</v>
      </c>
      <c r="AF1698" s="14">
        <v>4</v>
      </c>
      <c r="AG1698" s="14">
        <v>4</v>
      </c>
      <c r="AH1698" s="14">
        <v>4</v>
      </c>
      <c r="AI1698" s="14">
        <v>4</v>
      </c>
      <c r="AJ1698" s="14">
        <v>5</v>
      </c>
    </row>
    <row r="1699" spans="2:36" x14ac:dyDescent="0.35">
      <c r="B1699" s="3" t="s">
        <v>92</v>
      </c>
      <c r="C1699" s="10">
        <v>4</v>
      </c>
      <c r="D1699" s="10">
        <v>4</v>
      </c>
      <c r="E1699" s="10">
        <v>4</v>
      </c>
      <c r="F1699" s="10">
        <v>4</v>
      </c>
      <c r="G1699" s="10">
        <v>4</v>
      </c>
      <c r="H1699" s="10">
        <v>4</v>
      </c>
      <c r="I1699" s="10">
        <v>5</v>
      </c>
      <c r="J1699" s="10">
        <v>5</v>
      </c>
      <c r="K1699" s="10">
        <v>4</v>
      </c>
      <c r="L1699" s="10">
        <v>4</v>
      </c>
      <c r="M1699" s="10">
        <v>4</v>
      </c>
      <c r="N1699" s="10">
        <v>4</v>
      </c>
      <c r="O1699" s="10">
        <v>4</v>
      </c>
      <c r="P1699" s="10">
        <v>4</v>
      </c>
      <c r="Q1699" s="10">
        <v>5</v>
      </c>
      <c r="R1699" s="10">
        <v>4</v>
      </c>
      <c r="S1699" s="10">
        <v>4</v>
      </c>
      <c r="T1699" s="10">
        <v>5</v>
      </c>
      <c r="U1699" s="10">
        <v>4</v>
      </c>
      <c r="V1699" s="10">
        <v>5</v>
      </c>
      <c r="W1699" s="10">
        <v>4</v>
      </c>
      <c r="X1699" s="10">
        <v>4</v>
      </c>
      <c r="Y1699" s="10">
        <v>4</v>
      </c>
      <c r="Z1699" s="10">
        <v>5</v>
      </c>
      <c r="AA1699" s="10">
        <v>4</v>
      </c>
      <c r="AB1699" s="10">
        <v>5</v>
      </c>
      <c r="AC1699" s="10">
        <v>4</v>
      </c>
      <c r="AD1699" s="10">
        <v>4</v>
      </c>
      <c r="AE1699" s="10">
        <v>4</v>
      </c>
      <c r="AF1699" s="10">
        <v>4</v>
      </c>
      <c r="AG1699" s="10">
        <v>4</v>
      </c>
      <c r="AH1699" s="10">
        <v>4</v>
      </c>
      <c r="AI1699" s="10">
        <v>4</v>
      </c>
      <c r="AJ1699" s="10">
        <v>4</v>
      </c>
    </row>
    <row r="1700" spans="2:36" x14ac:dyDescent="0.35">
      <c r="B1700" s="3" t="s">
        <v>93</v>
      </c>
      <c r="C1700" s="14">
        <v>3</v>
      </c>
      <c r="D1700" s="14">
        <v>4</v>
      </c>
      <c r="E1700" s="14">
        <v>5</v>
      </c>
      <c r="F1700" s="14">
        <v>5</v>
      </c>
      <c r="G1700" s="14">
        <v>5</v>
      </c>
      <c r="H1700" s="14">
        <v>4</v>
      </c>
      <c r="I1700" s="14">
        <v>4</v>
      </c>
      <c r="J1700" s="14">
        <v>5</v>
      </c>
      <c r="K1700" s="14">
        <v>4</v>
      </c>
      <c r="L1700" s="14">
        <v>4</v>
      </c>
      <c r="M1700" s="14">
        <v>3</v>
      </c>
      <c r="N1700" s="14">
        <v>4</v>
      </c>
      <c r="O1700" s="14">
        <v>3</v>
      </c>
      <c r="P1700" s="14">
        <v>4</v>
      </c>
      <c r="Q1700" s="14">
        <v>3</v>
      </c>
      <c r="R1700" s="14">
        <v>5</v>
      </c>
      <c r="S1700" s="14">
        <v>3</v>
      </c>
      <c r="T1700" s="14">
        <v>3</v>
      </c>
      <c r="U1700" s="14">
        <v>3</v>
      </c>
      <c r="V1700" s="14">
        <v>5</v>
      </c>
      <c r="W1700" s="14">
        <v>4</v>
      </c>
      <c r="X1700" s="14">
        <v>5</v>
      </c>
      <c r="Y1700" s="14">
        <v>3</v>
      </c>
      <c r="Z1700" s="14">
        <v>3</v>
      </c>
      <c r="AA1700" s="14">
        <v>5</v>
      </c>
      <c r="AB1700" s="14">
        <v>5</v>
      </c>
      <c r="AC1700" s="14">
        <v>4</v>
      </c>
      <c r="AD1700" s="14">
        <v>3</v>
      </c>
      <c r="AE1700" s="14">
        <v>3</v>
      </c>
      <c r="AF1700" s="14">
        <v>3</v>
      </c>
      <c r="AG1700" s="14">
        <v>5</v>
      </c>
      <c r="AH1700" s="14">
        <v>3</v>
      </c>
      <c r="AI1700" s="14">
        <v>4</v>
      </c>
      <c r="AJ1700" s="14">
        <v>5</v>
      </c>
    </row>
    <row r="1701" spans="2:36" x14ac:dyDescent="0.35">
      <c r="B1701" s="3" t="s">
        <v>94</v>
      </c>
      <c r="C1701" s="10">
        <v>3</v>
      </c>
      <c r="D1701" s="10">
        <v>3</v>
      </c>
      <c r="E1701" s="10">
        <v>3</v>
      </c>
      <c r="F1701" s="10">
        <v>4</v>
      </c>
      <c r="G1701" s="10">
        <v>5</v>
      </c>
      <c r="H1701" s="10">
        <v>3</v>
      </c>
      <c r="I1701" s="10">
        <v>3</v>
      </c>
      <c r="J1701" s="10">
        <v>3</v>
      </c>
      <c r="K1701" s="10">
        <v>5</v>
      </c>
      <c r="L1701" s="10">
        <v>5</v>
      </c>
      <c r="M1701" s="10">
        <v>5</v>
      </c>
      <c r="N1701" s="10">
        <v>4</v>
      </c>
      <c r="O1701" s="10">
        <v>4</v>
      </c>
      <c r="P1701" s="10">
        <v>5</v>
      </c>
      <c r="Q1701" s="10">
        <v>4</v>
      </c>
      <c r="R1701" s="10">
        <v>5</v>
      </c>
      <c r="S1701" s="10">
        <v>4</v>
      </c>
      <c r="T1701" s="10">
        <v>5</v>
      </c>
      <c r="U1701" s="10">
        <v>5</v>
      </c>
      <c r="V1701" s="10">
        <v>4</v>
      </c>
      <c r="W1701" s="10">
        <v>3</v>
      </c>
      <c r="X1701" s="10">
        <v>4</v>
      </c>
      <c r="Y1701" s="10">
        <v>4</v>
      </c>
      <c r="Z1701" s="10">
        <v>4</v>
      </c>
      <c r="AA1701" s="10">
        <v>5</v>
      </c>
      <c r="AB1701" s="10">
        <v>3</v>
      </c>
      <c r="AC1701" s="10">
        <v>5</v>
      </c>
      <c r="AD1701" s="10">
        <v>5</v>
      </c>
      <c r="AE1701" s="10">
        <v>4</v>
      </c>
      <c r="AF1701" s="10">
        <v>5</v>
      </c>
      <c r="AG1701" s="10">
        <v>4</v>
      </c>
      <c r="AH1701" s="10">
        <v>3</v>
      </c>
      <c r="AI1701" s="10">
        <v>3</v>
      </c>
      <c r="AJ1701" s="10">
        <v>3</v>
      </c>
    </row>
    <row r="1702" spans="2:36" x14ac:dyDescent="0.35">
      <c r="B1702" s="3" t="s">
        <v>95</v>
      </c>
      <c r="C1702" s="14">
        <v>4</v>
      </c>
      <c r="D1702" s="14">
        <v>5</v>
      </c>
      <c r="E1702" s="14">
        <v>4</v>
      </c>
      <c r="F1702" s="14">
        <v>3</v>
      </c>
      <c r="G1702" s="14">
        <v>5</v>
      </c>
      <c r="H1702" s="14">
        <v>4</v>
      </c>
      <c r="I1702" s="14">
        <v>4</v>
      </c>
      <c r="J1702" s="14">
        <v>4</v>
      </c>
      <c r="K1702" s="14">
        <v>4</v>
      </c>
      <c r="L1702" s="14">
        <v>5</v>
      </c>
      <c r="M1702" s="14">
        <v>3</v>
      </c>
      <c r="N1702" s="14">
        <v>3</v>
      </c>
      <c r="O1702" s="14">
        <v>3</v>
      </c>
      <c r="P1702" s="14">
        <v>4</v>
      </c>
      <c r="Q1702" s="14">
        <v>4</v>
      </c>
      <c r="R1702" s="14">
        <v>3</v>
      </c>
      <c r="S1702" s="14">
        <v>3</v>
      </c>
      <c r="T1702" s="14">
        <v>5</v>
      </c>
      <c r="U1702" s="14">
        <v>3</v>
      </c>
      <c r="V1702" s="14">
        <v>3</v>
      </c>
      <c r="W1702" s="14">
        <v>3</v>
      </c>
      <c r="X1702" s="14">
        <v>4</v>
      </c>
      <c r="Y1702" s="14">
        <v>5</v>
      </c>
      <c r="Z1702" s="14">
        <v>4</v>
      </c>
      <c r="AA1702" s="14">
        <v>3</v>
      </c>
      <c r="AB1702" s="14">
        <v>4</v>
      </c>
      <c r="AC1702" s="14">
        <v>3</v>
      </c>
      <c r="AD1702" s="14">
        <v>5</v>
      </c>
      <c r="AE1702" s="14">
        <v>4</v>
      </c>
      <c r="AF1702" s="14">
        <v>5</v>
      </c>
      <c r="AG1702" s="14">
        <v>3</v>
      </c>
      <c r="AH1702" s="14">
        <v>4</v>
      </c>
      <c r="AI1702" s="14">
        <v>5</v>
      </c>
      <c r="AJ1702" s="14">
        <v>4</v>
      </c>
    </row>
    <row r="1703" spans="2:36" x14ac:dyDescent="0.35">
      <c r="B1703" s="3" t="s">
        <v>96</v>
      </c>
      <c r="C1703" s="10">
        <v>3</v>
      </c>
      <c r="D1703" s="10">
        <v>4</v>
      </c>
      <c r="E1703" s="10">
        <v>5</v>
      </c>
      <c r="F1703" s="10">
        <v>3</v>
      </c>
      <c r="G1703" s="10">
        <v>3</v>
      </c>
      <c r="H1703" s="10">
        <v>4</v>
      </c>
      <c r="I1703" s="10">
        <v>3</v>
      </c>
      <c r="J1703" s="10">
        <v>3</v>
      </c>
      <c r="K1703" s="10">
        <v>5</v>
      </c>
      <c r="L1703" s="10">
        <v>3</v>
      </c>
      <c r="M1703" s="10">
        <v>3</v>
      </c>
      <c r="N1703" s="10">
        <v>4</v>
      </c>
      <c r="O1703" s="10">
        <v>3</v>
      </c>
      <c r="P1703" s="10">
        <v>4</v>
      </c>
      <c r="Q1703" s="10">
        <v>5</v>
      </c>
      <c r="R1703" s="10">
        <v>4</v>
      </c>
      <c r="S1703" s="10">
        <v>4</v>
      </c>
      <c r="T1703" s="10">
        <v>5</v>
      </c>
      <c r="U1703" s="10">
        <v>4</v>
      </c>
      <c r="V1703" s="10">
        <v>4</v>
      </c>
      <c r="W1703" s="10">
        <v>3</v>
      </c>
      <c r="X1703" s="10">
        <v>3</v>
      </c>
      <c r="Y1703" s="10">
        <v>5</v>
      </c>
      <c r="Z1703" s="10">
        <v>5</v>
      </c>
      <c r="AA1703" s="10">
        <v>4</v>
      </c>
      <c r="AB1703" s="10">
        <v>4</v>
      </c>
      <c r="AC1703" s="10">
        <v>3</v>
      </c>
      <c r="AD1703" s="10">
        <v>3</v>
      </c>
      <c r="AE1703" s="10">
        <v>5</v>
      </c>
      <c r="AF1703" s="10">
        <v>4</v>
      </c>
      <c r="AG1703" s="10">
        <v>5</v>
      </c>
      <c r="AH1703" s="10">
        <v>3</v>
      </c>
      <c r="AI1703" s="10">
        <v>4</v>
      </c>
      <c r="AJ1703" s="10">
        <v>5</v>
      </c>
    </row>
    <row r="1704" spans="2:36" x14ac:dyDescent="0.35">
      <c r="B1704" s="3" t="s">
        <v>97</v>
      </c>
      <c r="C1704" s="14">
        <v>4</v>
      </c>
      <c r="D1704" s="14">
        <v>4</v>
      </c>
      <c r="E1704" s="14">
        <v>3</v>
      </c>
      <c r="F1704" s="14">
        <v>3</v>
      </c>
      <c r="G1704" s="14">
        <v>3</v>
      </c>
      <c r="H1704" s="14">
        <v>3</v>
      </c>
      <c r="I1704" s="14">
        <v>5</v>
      </c>
      <c r="J1704" s="14">
        <v>3</v>
      </c>
      <c r="K1704" s="14">
        <v>5</v>
      </c>
      <c r="L1704" s="14">
        <v>3</v>
      </c>
      <c r="M1704" s="14">
        <v>4</v>
      </c>
      <c r="N1704" s="14">
        <v>4</v>
      </c>
      <c r="O1704" s="14">
        <v>3</v>
      </c>
      <c r="P1704" s="14">
        <v>4</v>
      </c>
      <c r="Q1704" s="14">
        <v>3</v>
      </c>
      <c r="R1704" s="14">
        <v>4</v>
      </c>
      <c r="S1704" s="14">
        <v>3</v>
      </c>
      <c r="T1704" s="14">
        <v>4</v>
      </c>
      <c r="U1704" s="14">
        <v>5</v>
      </c>
      <c r="V1704" s="14">
        <v>4</v>
      </c>
      <c r="W1704" s="14">
        <v>3</v>
      </c>
      <c r="X1704" s="14">
        <v>4</v>
      </c>
      <c r="Y1704" s="14">
        <v>3</v>
      </c>
      <c r="Z1704" s="14">
        <v>3</v>
      </c>
      <c r="AA1704" s="14">
        <v>4</v>
      </c>
      <c r="AB1704" s="14">
        <v>5</v>
      </c>
      <c r="AC1704" s="14">
        <v>5</v>
      </c>
      <c r="AD1704" s="14">
        <v>3</v>
      </c>
      <c r="AE1704" s="14">
        <v>4</v>
      </c>
      <c r="AF1704" s="14">
        <v>3</v>
      </c>
      <c r="AG1704" s="14">
        <v>5</v>
      </c>
      <c r="AH1704" s="14">
        <v>4</v>
      </c>
      <c r="AI1704" s="14">
        <v>4</v>
      </c>
      <c r="AJ1704" s="14">
        <v>3</v>
      </c>
    </row>
    <row r="1705" spans="2:36" x14ac:dyDescent="0.35">
      <c r="B1705" s="3" t="s">
        <v>98</v>
      </c>
      <c r="C1705" s="10">
        <v>3</v>
      </c>
      <c r="D1705" s="10">
        <v>3</v>
      </c>
      <c r="E1705" s="10">
        <v>4</v>
      </c>
      <c r="F1705" s="10">
        <v>3</v>
      </c>
      <c r="G1705" s="10">
        <v>4</v>
      </c>
      <c r="H1705" s="10">
        <v>3</v>
      </c>
      <c r="I1705" s="10">
        <v>3</v>
      </c>
      <c r="J1705" s="10">
        <v>3</v>
      </c>
      <c r="K1705" s="10">
        <v>4</v>
      </c>
      <c r="L1705" s="10">
        <v>4</v>
      </c>
      <c r="M1705" s="10">
        <v>4</v>
      </c>
      <c r="N1705" s="10">
        <v>4</v>
      </c>
      <c r="O1705" s="10">
        <v>3</v>
      </c>
      <c r="P1705" s="10">
        <v>3</v>
      </c>
      <c r="Q1705" s="10">
        <v>4</v>
      </c>
      <c r="R1705" s="10">
        <v>4</v>
      </c>
      <c r="S1705" s="10">
        <v>3</v>
      </c>
      <c r="T1705" s="10">
        <v>3</v>
      </c>
      <c r="U1705" s="10">
        <v>4</v>
      </c>
      <c r="V1705" s="10">
        <v>3</v>
      </c>
      <c r="W1705" s="10">
        <v>4</v>
      </c>
      <c r="X1705" s="10">
        <v>4</v>
      </c>
      <c r="Y1705" s="10">
        <v>4</v>
      </c>
      <c r="Z1705" s="10">
        <v>4</v>
      </c>
      <c r="AA1705" s="10">
        <v>4</v>
      </c>
      <c r="AB1705" s="10">
        <v>3</v>
      </c>
      <c r="AC1705" s="10">
        <v>3</v>
      </c>
      <c r="AD1705" s="10">
        <v>3</v>
      </c>
      <c r="AE1705" s="10">
        <v>4</v>
      </c>
      <c r="AF1705" s="10">
        <v>4</v>
      </c>
      <c r="AG1705" s="10">
        <v>3</v>
      </c>
      <c r="AH1705" s="10">
        <v>3</v>
      </c>
      <c r="AI1705" s="10">
        <v>3</v>
      </c>
      <c r="AJ1705" s="10">
        <v>4</v>
      </c>
    </row>
    <row r="1706" spans="2:36" x14ac:dyDescent="0.35">
      <c r="B1706" s="3" t="s">
        <v>99</v>
      </c>
      <c r="C1706" s="14">
        <v>4</v>
      </c>
      <c r="D1706" s="14">
        <v>4</v>
      </c>
      <c r="E1706" s="14">
        <v>4</v>
      </c>
      <c r="F1706" s="14">
        <v>4</v>
      </c>
      <c r="G1706" s="14">
        <v>4</v>
      </c>
      <c r="H1706" s="14">
        <v>4</v>
      </c>
      <c r="I1706" s="14">
        <v>4</v>
      </c>
      <c r="J1706" s="14">
        <v>4</v>
      </c>
      <c r="K1706" s="14">
        <v>4</v>
      </c>
      <c r="L1706" s="14">
        <v>4</v>
      </c>
      <c r="M1706" s="14">
        <v>4</v>
      </c>
      <c r="N1706" s="14">
        <v>4</v>
      </c>
      <c r="O1706" s="14">
        <v>4</v>
      </c>
      <c r="P1706" s="14">
        <v>4</v>
      </c>
      <c r="Q1706" s="14">
        <v>4</v>
      </c>
      <c r="R1706" s="14">
        <v>4</v>
      </c>
      <c r="S1706" s="14">
        <v>4</v>
      </c>
      <c r="T1706" s="14">
        <v>4</v>
      </c>
      <c r="U1706" s="14">
        <v>4</v>
      </c>
      <c r="V1706" s="14">
        <v>4</v>
      </c>
      <c r="W1706" s="14">
        <v>4</v>
      </c>
      <c r="X1706" s="14">
        <v>4</v>
      </c>
      <c r="Y1706" s="14">
        <v>4</v>
      </c>
      <c r="Z1706" s="14">
        <v>4</v>
      </c>
      <c r="AA1706" s="14">
        <v>4</v>
      </c>
      <c r="AB1706" s="14">
        <v>4</v>
      </c>
      <c r="AC1706" s="14">
        <v>4</v>
      </c>
      <c r="AD1706" s="14">
        <v>4</v>
      </c>
      <c r="AE1706" s="14">
        <v>4</v>
      </c>
      <c r="AF1706" s="14">
        <v>4</v>
      </c>
      <c r="AG1706" s="14">
        <v>4</v>
      </c>
      <c r="AH1706" s="14">
        <v>4</v>
      </c>
      <c r="AI1706" s="14">
        <v>4</v>
      </c>
      <c r="AJ1706" s="14">
        <v>4</v>
      </c>
    </row>
    <row r="1707" spans="2:36" x14ac:dyDescent="0.35">
      <c r="B1707" s="3" t="s">
        <v>100</v>
      </c>
      <c r="C1707" s="10">
        <v>4</v>
      </c>
      <c r="D1707" s="10">
        <v>4</v>
      </c>
      <c r="E1707" s="10">
        <v>4</v>
      </c>
      <c r="F1707" s="10">
        <v>4</v>
      </c>
      <c r="G1707" s="10">
        <v>4</v>
      </c>
      <c r="H1707" s="10">
        <v>4</v>
      </c>
      <c r="I1707" s="10">
        <v>4</v>
      </c>
      <c r="J1707" s="10">
        <v>4</v>
      </c>
      <c r="K1707" s="10">
        <v>4</v>
      </c>
      <c r="L1707" s="10">
        <v>4</v>
      </c>
      <c r="M1707" s="10">
        <v>4</v>
      </c>
      <c r="N1707" s="10">
        <v>4</v>
      </c>
      <c r="O1707" s="10">
        <v>4</v>
      </c>
      <c r="P1707" s="10">
        <v>4</v>
      </c>
      <c r="Q1707" s="10">
        <v>4</v>
      </c>
      <c r="R1707" s="10">
        <v>4</v>
      </c>
      <c r="S1707" s="10">
        <v>4</v>
      </c>
      <c r="T1707" s="10">
        <v>4</v>
      </c>
      <c r="U1707" s="10">
        <v>4</v>
      </c>
      <c r="V1707" s="10">
        <v>4</v>
      </c>
      <c r="W1707" s="10">
        <v>4</v>
      </c>
      <c r="X1707" s="10">
        <v>4</v>
      </c>
      <c r="Y1707" s="10">
        <v>4</v>
      </c>
      <c r="Z1707" s="10">
        <v>4</v>
      </c>
      <c r="AA1707" s="10">
        <v>4</v>
      </c>
      <c r="AB1707" s="10">
        <v>4</v>
      </c>
      <c r="AC1707" s="10">
        <v>4</v>
      </c>
      <c r="AD1707" s="10">
        <v>4</v>
      </c>
      <c r="AE1707" s="10">
        <v>4</v>
      </c>
      <c r="AF1707" s="10">
        <v>4</v>
      </c>
      <c r="AG1707" s="10">
        <v>4</v>
      </c>
      <c r="AH1707" s="10">
        <v>4</v>
      </c>
      <c r="AI1707" s="10">
        <v>4</v>
      </c>
      <c r="AJ1707" s="10">
        <v>4</v>
      </c>
    </row>
    <row r="1708" spans="2:36" x14ac:dyDescent="0.35">
      <c r="B1708" s="3" t="s">
        <v>101</v>
      </c>
      <c r="C1708" s="14">
        <v>4</v>
      </c>
      <c r="D1708" s="14">
        <v>4</v>
      </c>
      <c r="E1708" s="14">
        <v>4</v>
      </c>
      <c r="F1708" s="14">
        <v>4</v>
      </c>
      <c r="G1708" s="14">
        <v>4</v>
      </c>
      <c r="H1708" s="14">
        <v>4</v>
      </c>
      <c r="I1708" s="14">
        <v>4</v>
      </c>
      <c r="J1708" s="14">
        <v>4</v>
      </c>
      <c r="K1708" s="14">
        <v>4</v>
      </c>
      <c r="L1708" s="14">
        <v>4</v>
      </c>
      <c r="M1708" s="14">
        <v>4</v>
      </c>
      <c r="N1708" s="14">
        <v>4</v>
      </c>
      <c r="O1708" s="14">
        <v>4</v>
      </c>
      <c r="P1708" s="14">
        <v>4</v>
      </c>
      <c r="Q1708" s="14">
        <v>4</v>
      </c>
      <c r="R1708" s="14">
        <v>4</v>
      </c>
      <c r="S1708" s="14">
        <v>4</v>
      </c>
      <c r="T1708" s="14">
        <v>4</v>
      </c>
      <c r="U1708" s="14">
        <v>4</v>
      </c>
      <c r="V1708" s="14">
        <v>4</v>
      </c>
      <c r="W1708" s="14">
        <v>4</v>
      </c>
      <c r="X1708" s="14">
        <v>4</v>
      </c>
      <c r="Y1708" s="14">
        <v>4</v>
      </c>
      <c r="Z1708" s="14">
        <v>4</v>
      </c>
      <c r="AA1708" s="14">
        <v>4</v>
      </c>
      <c r="AB1708" s="14">
        <v>4</v>
      </c>
      <c r="AC1708" s="14">
        <v>4</v>
      </c>
      <c r="AD1708" s="14">
        <v>4</v>
      </c>
      <c r="AE1708" s="14">
        <v>4</v>
      </c>
      <c r="AF1708" s="14">
        <v>4</v>
      </c>
      <c r="AG1708" s="14">
        <v>4</v>
      </c>
      <c r="AH1708" s="14">
        <v>4</v>
      </c>
      <c r="AI1708" s="14">
        <v>4</v>
      </c>
      <c r="AJ1708" s="14">
        <v>4</v>
      </c>
    </row>
    <row r="1709" spans="2:36" x14ac:dyDescent="0.35">
      <c r="B1709" s="3" t="s">
        <v>102</v>
      </c>
      <c r="C1709" s="10">
        <v>4</v>
      </c>
      <c r="D1709" s="10">
        <v>4</v>
      </c>
      <c r="E1709" s="10">
        <v>4</v>
      </c>
      <c r="F1709" s="10">
        <v>4</v>
      </c>
      <c r="G1709" s="10">
        <v>4</v>
      </c>
      <c r="H1709" s="10">
        <v>4</v>
      </c>
      <c r="I1709" s="10">
        <v>4</v>
      </c>
      <c r="J1709" s="10">
        <v>4</v>
      </c>
      <c r="K1709" s="10">
        <v>4</v>
      </c>
      <c r="L1709" s="10">
        <v>4</v>
      </c>
      <c r="M1709" s="10">
        <v>4</v>
      </c>
      <c r="N1709" s="10">
        <v>4</v>
      </c>
      <c r="O1709" s="10">
        <v>4</v>
      </c>
      <c r="P1709" s="10">
        <v>4</v>
      </c>
      <c r="Q1709" s="10">
        <v>4</v>
      </c>
      <c r="R1709" s="10">
        <v>4</v>
      </c>
      <c r="S1709" s="10">
        <v>4</v>
      </c>
      <c r="T1709" s="10">
        <v>4</v>
      </c>
      <c r="U1709" s="10">
        <v>4</v>
      </c>
      <c r="V1709" s="10">
        <v>4</v>
      </c>
      <c r="W1709" s="10">
        <v>4</v>
      </c>
      <c r="X1709" s="10">
        <v>4</v>
      </c>
      <c r="Y1709" s="10">
        <v>4</v>
      </c>
      <c r="Z1709" s="10">
        <v>4</v>
      </c>
      <c r="AA1709" s="10">
        <v>4</v>
      </c>
      <c r="AB1709" s="10">
        <v>4</v>
      </c>
      <c r="AC1709" s="10">
        <v>4</v>
      </c>
      <c r="AD1709" s="10">
        <v>4</v>
      </c>
      <c r="AE1709" s="10">
        <v>4</v>
      </c>
      <c r="AF1709" s="10">
        <v>4</v>
      </c>
      <c r="AG1709" s="10">
        <v>4</v>
      </c>
      <c r="AH1709" s="10">
        <v>4</v>
      </c>
      <c r="AI1709" s="10">
        <v>4</v>
      </c>
      <c r="AJ1709" s="10">
        <v>4</v>
      </c>
    </row>
    <row r="1710" spans="2:36" x14ac:dyDescent="0.35">
      <c r="B1710" s="3" t="s">
        <v>103</v>
      </c>
      <c r="C1710" s="14">
        <v>4</v>
      </c>
      <c r="D1710" s="14">
        <v>4</v>
      </c>
      <c r="E1710" s="14">
        <v>4</v>
      </c>
      <c r="F1710" s="14">
        <v>4</v>
      </c>
      <c r="G1710" s="14">
        <v>4</v>
      </c>
      <c r="H1710" s="14">
        <v>4</v>
      </c>
      <c r="I1710" s="14">
        <v>4</v>
      </c>
      <c r="J1710" s="14">
        <v>4</v>
      </c>
      <c r="K1710" s="14">
        <v>4</v>
      </c>
      <c r="L1710" s="14">
        <v>4</v>
      </c>
      <c r="M1710" s="14">
        <v>4</v>
      </c>
      <c r="N1710" s="14">
        <v>4</v>
      </c>
      <c r="O1710" s="14">
        <v>4</v>
      </c>
      <c r="P1710" s="14">
        <v>4</v>
      </c>
      <c r="Q1710" s="14">
        <v>4</v>
      </c>
      <c r="R1710" s="14">
        <v>4</v>
      </c>
      <c r="S1710" s="14">
        <v>4</v>
      </c>
      <c r="T1710" s="14">
        <v>4</v>
      </c>
      <c r="U1710" s="14">
        <v>4</v>
      </c>
      <c r="V1710" s="14">
        <v>4</v>
      </c>
      <c r="W1710" s="14">
        <v>4</v>
      </c>
      <c r="X1710" s="14">
        <v>4</v>
      </c>
      <c r="Y1710" s="14">
        <v>4</v>
      </c>
      <c r="Z1710" s="14">
        <v>4</v>
      </c>
      <c r="AA1710" s="14">
        <v>4</v>
      </c>
      <c r="AB1710" s="14">
        <v>4</v>
      </c>
      <c r="AC1710" s="14">
        <v>4</v>
      </c>
      <c r="AD1710" s="14">
        <v>4</v>
      </c>
      <c r="AE1710" s="14">
        <v>4</v>
      </c>
      <c r="AF1710" s="14">
        <v>4</v>
      </c>
      <c r="AG1710" s="14">
        <v>4</v>
      </c>
      <c r="AH1710" s="14">
        <v>4</v>
      </c>
      <c r="AI1710" s="14">
        <v>4</v>
      </c>
      <c r="AJ1710" s="14">
        <v>4</v>
      </c>
    </row>
    <row r="1711" spans="2:36" x14ac:dyDescent="0.35">
      <c r="B1711" s="3" t="s">
        <v>104</v>
      </c>
      <c r="C1711" s="10">
        <v>4</v>
      </c>
      <c r="D1711" s="10">
        <v>4</v>
      </c>
      <c r="E1711" s="10">
        <v>4</v>
      </c>
      <c r="F1711" s="10">
        <v>4</v>
      </c>
      <c r="G1711" s="10">
        <v>4</v>
      </c>
      <c r="H1711" s="10">
        <v>4</v>
      </c>
      <c r="I1711" s="10">
        <v>4</v>
      </c>
      <c r="J1711" s="10">
        <v>4</v>
      </c>
      <c r="K1711" s="10">
        <v>4</v>
      </c>
      <c r="L1711" s="10">
        <v>4</v>
      </c>
      <c r="M1711" s="10">
        <v>4</v>
      </c>
      <c r="N1711" s="10">
        <v>4</v>
      </c>
      <c r="O1711" s="10">
        <v>4</v>
      </c>
      <c r="P1711" s="10">
        <v>4</v>
      </c>
      <c r="Q1711" s="10">
        <v>4</v>
      </c>
      <c r="R1711" s="10">
        <v>4</v>
      </c>
      <c r="S1711" s="10">
        <v>4</v>
      </c>
      <c r="T1711" s="10">
        <v>4</v>
      </c>
      <c r="U1711" s="10">
        <v>4</v>
      </c>
      <c r="V1711" s="10">
        <v>4</v>
      </c>
      <c r="W1711" s="10">
        <v>4</v>
      </c>
      <c r="X1711" s="10">
        <v>4</v>
      </c>
      <c r="Y1711" s="10">
        <v>4</v>
      </c>
      <c r="Z1711" s="10">
        <v>4</v>
      </c>
      <c r="AA1711" s="10">
        <v>4</v>
      </c>
      <c r="AB1711" s="10">
        <v>4</v>
      </c>
      <c r="AC1711" s="10">
        <v>4</v>
      </c>
      <c r="AD1711" s="10">
        <v>4</v>
      </c>
      <c r="AE1711" s="10">
        <v>4</v>
      </c>
      <c r="AF1711" s="10">
        <v>4</v>
      </c>
      <c r="AG1711" s="10">
        <v>4</v>
      </c>
      <c r="AH1711" s="10">
        <v>4</v>
      </c>
      <c r="AI1711" s="10">
        <v>4</v>
      </c>
      <c r="AJ1711" s="10">
        <v>4</v>
      </c>
    </row>
    <row r="1712" spans="2:36" x14ac:dyDescent="0.35">
      <c r="B1712" s="3" t="s">
        <v>105</v>
      </c>
      <c r="C1712" s="14">
        <v>4</v>
      </c>
      <c r="D1712" s="14">
        <v>4</v>
      </c>
      <c r="E1712" s="14">
        <v>4</v>
      </c>
      <c r="F1712" s="14">
        <v>4</v>
      </c>
      <c r="G1712" s="14">
        <v>4</v>
      </c>
      <c r="H1712" s="14">
        <v>4</v>
      </c>
      <c r="I1712" s="14">
        <v>4</v>
      </c>
      <c r="J1712" s="14">
        <v>4</v>
      </c>
      <c r="K1712" s="14">
        <v>4</v>
      </c>
      <c r="L1712" s="14">
        <v>4</v>
      </c>
      <c r="M1712" s="14">
        <v>4</v>
      </c>
      <c r="N1712" s="14">
        <v>4</v>
      </c>
      <c r="O1712" s="14">
        <v>4</v>
      </c>
      <c r="P1712" s="14">
        <v>4</v>
      </c>
      <c r="Q1712" s="14">
        <v>4</v>
      </c>
      <c r="R1712" s="14">
        <v>4</v>
      </c>
      <c r="S1712" s="14">
        <v>4</v>
      </c>
      <c r="T1712" s="14">
        <v>4</v>
      </c>
      <c r="U1712" s="14">
        <v>4</v>
      </c>
      <c r="V1712" s="14">
        <v>4</v>
      </c>
      <c r="W1712" s="14">
        <v>4</v>
      </c>
      <c r="X1712" s="14">
        <v>4</v>
      </c>
      <c r="Y1712" s="14">
        <v>4</v>
      </c>
      <c r="Z1712" s="14">
        <v>4</v>
      </c>
      <c r="AA1712" s="14">
        <v>4</v>
      </c>
      <c r="AB1712" s="14">
        <v>4</v>
      </c>
      <c r="AC1712" s="14">
        <v>4</v>
      </c>
      <c r="AD1712" s="14">
        <v>4</v>
      </c>
      <c r="AE1712" s="14">
        <v>4</v>
      </c>
      <c r="AF1712" s="14">
        <v>4</v>
      </c>
      <c r="AG1712" s="14">
        <v>4</v>
      </c>
      <c r="AH1712" s="14">
        <v>4</v>
      </c>
      <c r="AI1712" s="14">
        <v>4</v>
      </c>
      <c r="AJ1712" s="14">
        <v>4</v>
      </c>
    </row>
    <row r="1713" spans="2:36" x14ac:dyDescent="0.35">
      <c r="B1713" s="3" t="s">
        <v>106</v>
      </c>
      <c r="C1713" s="10">
        <v>4</v>
      </c>
      <c r="D1713" s="10">
        <v>4</v>
      </c>
      <c r="E1713" s="10">
        <v>4</v>
      </c>
      <c r="F1713" s="10">
        <v>3</v>
      </c>
      <c r="G1713" s="10">
        <v>3</v>
      </c>
      <c r="H1713" s="10">
        <v>3</v>
      </c>
      <c r="I1713" s="10">
        <v>4</v>
      </c>
      <c r="J1713" s="10">
        <v>3</v>
      </c>
      <c r="K1713" s="10">
        <v>4</v>
      </c>
      <c r="L1713" s="10">
        <v>4</v>
      </c>
      <c r="M1713" s="10">
        <v>3</v>
      </c>
      <c r="N1713" s="10">
        <v>4</v>
      </c>
      <c r="O1713" s="10">
        <v>4</v>
      </c>
      <c r="P1713" s="10">
        <v>4</v>
      </c>
      <c r="Q1713" s="10">
        <v>3</v>
      </c>
      <c r="R1713" s="10">
        <v>4</v>
      </c>
      <c r="S1713" s="10">
        <v>4</v>
      </c>
      <c r="T1713" s="10">
        <v>4</v>
      </c>
      <c r="U1713" s="10">
        <v>3</v>
      </c>
      <c r="V1713" s="10">
        <v>4</v>
      </c>
      <c r="W1713" s="10">
        <v>3</v>
      </c>
      <c r="X1713" s="10">
        <v>4</v>
      </c>
      <c r="Y1713" s="10">
        <v>4</v>
      </c>
      <c r="Z1713" s="10">
        <v>3</v>
      </c>
      <c r="AA1713" s="10">
        <v>4</v>
      </c>
      <c r="AB1713" s="10">
        <v>4</v>
      </c>
      <c r="AC1713" s="10">
        <v>3</v>
      </c>
      <c r="AD1713" s="10">
        <v>3</v>
      </c>
      <c r="AE1713" s="10">
        <v>4</v>
      </c>
      <c r="AF1713" s="10">
        <v>4</v>
      </c>
      <c r="AG1713" s="10">
        <v>4</v>
      </c>
      <c r="AH1713" s="10">
        <v>4</v>
      </c>
      <c r="AI1713" s="10">
        <v>4</v>
      </c>
      <c r="AJ1713" s="10">
        <v>4</v>
      </c>
    </row>
    <row r="1714" spans="2:36" x14ac:dyDescent="0.35">
      <c r="B1714" s="3" t="s">
        <v>107</v>
      </c>
      <c r="C1714" s="14">
        <v>3</v>
      </c>
      <c r="D1714" s="14">
        <v>4</v>
      </c>
      <c r="E1714" s="14">
        <v>3</v>
      </c>
      <c r="F1714" s="14">
        <v>4</v>
      </c>
      <c r="G1714" s="14">
        <v>4</v>
      </c>
      <c r="H1714" s="14">
        <v>3</v>
      </c>
      <c r="I1714" s="14">
        <v>3</v>
      </c>
      <c r="J1714" s="14">
        <v>4</v>
      </c>
      <c r="K1714" s="14">
        <v>3</v>
      </c>
      <c r="L1714" s="14">
        <v>3</v>
      </c>
      <c r="M1714" s="14">
        <v>4</v>
      </c>
      <c r="N1714" s="14">
        <v>4</v>
      </c>
      <c r="O1714" s="14">
        <v>3</v>
      </c>
      <c r="P1714" s="14">
        <v>4</v>
      </c>
      <c r="Q1714" s="14">
        <v>3</v>
      </c>
      <c r="R1714" s="14">
        <v>3</v>
      </c>
      <c r="S1714" s="14">
        <v>3</v>
      </c>
      <c r="T1714" s="14">
        <v>3</v>
      </c>
      <c r="U1714" s="14">
        <v>4</v>
      </c>
      <c r="V1714" s="14">
        <v>3</v>
      </c>
      <c r="W1714" s="14">
        <v>3</v>
      </c>
      <c r="X1714" s="14">
        <v>3</v>
      </c>
      <c r="Y1714" s="14">
        <v>4</v>
      </c>
      <c r="Z1714" s="14">
        <v>3</v>
      </c>
      <c r="AA1714" s="14">
        <v>3</v>
      </c>
      <c r="AB1714" s="14">
        <v>4</v>
      </c>
      <c r="AC1714" s="14">
        <v>4</v>
      </c>
      <c r="AD1714" s="14">
        <v>3</v>
      </c>
      <c r="AE1714" s="14">
        <v>4</v>
      </c>
      <c r="AF1714" s="14">
        <v>4</v>
      </c>
      <c r="AG1714" s="14">
        <v>4</v>
      </c>
      <c r="AH1714" s="14">
        <v>3</v>
      </c>
      <c r="AI1714" s="14">
        <v>4</v>
      </c>
      <c r="AJ1714" s="14">
        <v>3</v>
      </c>
    </row>
    <row r="1715" spans="2:36" x14ac:dyDescent="0.35">
      <c r="B1715" s="3" t="s">
        <v>108</v>
      </c>
      <c r="C1715" s="10">
        <v>3</v>
      </c>
      <c r="D1715" s="10">
        <v>3</v>
      </c>
      <c r="E1715" s="10">
        <v>4</v>
      </c>
      <c r="F1715" s="10">
        <v>4</v>
      </c>
      <c r="G1715" s="10">
        <v>4</v>
      </c>
      <c r="H1715" s="10">
        <v>3</v>
      </c>
      <c r="I1715" s="10">
        <v>4</v>
      </c>
      <c r="J1715" s="10">
        <v>3</v>
      </c>
      <c r="K1715" s="10">
        <v>4</v>
      </c>
      <c r="L1715" s="10">
        <v>4</v>
      </c>
      <c r="M1715" s="10">
        <v>3</v>
      </c>
      <c r="N1715" s="10">
        <v>3</v>
      </c>
      <c r="O1715" s="10">
        <v>3</v>
      </c>
      <c r="P1715" s="10">
        <v>4</v>
      </c>
      <c r="Q1715" s="10">
        <v>3</v>
      </c>
      <c r="R1715" s="10">
        <v>4</v>
      </c>
      <c r="S1715" s="10">
        <v>3</v>
      </c>
      <c r="T1715" s="10">
        <v>4</v>
      </c>
      <c r="U1715" s="10">
        <v>3</v>
      </c>
      <c r="V1715" s="10">
        <v>3</v>
      </c>
      <c r="W1715" s="10">
        <v>3</v>
      </c>
      <c r="X1715" s="10">
        <v>4</v>
      </c>
      <c r="Y1715" s="10">
        <v>4</v>
      </c>
      <c r="Z1715" s="10">
        <v>3</v>
      </c>
      <c r="AA1715" s="10">
        <v>4</v>
      </c>
      <c r="AB1715" s="10">
        <v>4</v>
      </c>
      <c r="AC1715" s="10">
        <v>4</v>
      </c>
      <c r="AD1715" s="10">
        <v>4</v>
      </c>
      <c r="AE1715" s="10">
        <v>3</v>
      </c>
      <c r="AF1715" s="10">
        <v>3</v>
      </c>
      <c r="AG1715" s="10">
        <v>4</v>
      </c>
      <c r="AH1715" s="10">
        <v>3</v>
      </c>
      <c r="AI1715" s="10">
        <v>3</v>
      </c>
      <c r="AJ1715" s="10">
        <v>4</v>
      </c>
    </row>
    <row r="1716" spans="2:36" x14ac:dyDescent="0.35">
      <c r="B1716" s="3" t="s">
        <v>109</v>
      </c>
      <c r="C1716" s="14">
        <v>3</v>
      </c>
      <c r="D1716" s="14">
        <v>3</v>
      </c>
      <c r="E1716" s="14">
        <v>4</v>
      </c>
      <c r="F1716" s="14">
        <v>4</v>
      </c>
      <c r="G1716" s="14">
        <v>3</v>
      </c>
      <c r="H1716" s="14">
        <v>4</v>
      </c>
      <c r="I1716" s="14">
        <v>4</v>
      </c>
      <c r="J1716" s="14">
        <v>3</v>
      </c>
      <c r="K1716" s="14">
        <v>4</v>
      </c>
      <c r="L1716" s="14">
        <v>4</v>
      </c>
      <c r="M1716" s="14">
        <v>3</v>
      </c>
      <c r="N1716" s="14">
        <v>3</v>
      </c>
      <c r="O1716" s="14">
        <v>3</v>
      </c>
      <c r="P1716" s="14">
        <v>4</v>
      </c>
      <c r="Q1716" s="14">
        <v>3</v>
      </c>
      <c r="R1716" s="14">
        <v>3</v>
      </c>
      <c r="S1716" s="14">
        <v>4</v>
      </c>
      <c r="T1716" s="14">
        <v>3</v>
      </c>
      <c r="U1716" s="14">
        <v>4</v>
      </c>
      <c r="V1716" s="14">
        <v>4</v>
      </c>
      <c r="W1716" s="14">
        <v>4</v>
      </c>
      <c r="X1716" s="14">
        <v>4</v>
      </c>
      <c r="Y1716" s="14">
        <v>3</v>
      </c>
      <c r="Z1716" s="14">
        <v>3</v>
      </c>
      <c r="AA1716" s="14">
        <v>3</v>
      </c>
      <c r="AB1716" s="14">
        <v>3</v>
      </c>
      <c r="AC1716" s="14">
        <v>3</v>
      </c>
      <c r="AD1716" s="14">
        <v>3</v>
      </c>
      <c r="AE1716" s="14">
        <v>3</v>
      </c>
      <c r="AF1716" s="14">
        <v>4</v>
      </c>
      <c r="AG1716" s="14">
        <v>3</v>
      </c>
      <c r="AH1716" s="14">
        <v>3</v>
      </c>
      <c r="AI1716" s="14">
        <v>3</v>
      </c>
      <c r="AJ1716" s="14">
        <v>4</v>
      </c>
    </row>
    <row r="1717" spans="2:36" x14ac:dyDescent="0.35">
      <c r="B1717" s="3" t="s">
        <v>110</v>
      </c>
      <c r="C1717" s="10">
        <v>3</v>
      </c>
      <c r="D1717" s="10">
        <v>4</v>
      </c>
      <c r="E1717" s="10">
        <v>3</v>
      </c>
      <c r="F1717" s="10">
        <v>3</v>
      </c>
      <c r="G1717" s="10">
        <v>3</v>
      </c>
      <c r="H1717" s="10">
        <v>4</v>
      </c>
      <c r="I1717" s="10">
        <v>4</v>
      </c>
      <c r="J1717" s="10">
        <v>3</v>
      </c>
      <c r="K1717" s="10">
        <v>4</v>
      </c>
      <c r="L1717" s="10">
        <v>4</v>
      </c>
      <c r="M1717" s="10">
        <v>4</v>
      </c>
      <c r="N1717" s="10">
        <v>3</v>
      </c>
      <c r="O1717" s="10">
        <v>3</v>
      </c>
      <c r="P1717" s="10">
        <v>3</v>
      </c>
      <c r="Q1717" s="10">
        <v>3</v>
      </c>
      <c r="R1717" s="10">
        <v>3</v>
      </c>
      <c r="S1717" s="10">
        <v>3</v>
      </c>
      <c r="T1717" s="10">
        <v>3</v>
      </c>
      <c r="U1717" s="10">
        <v>4</v>
      </c>
      <c r="V1717" s="10">
        <v>4</v>
      </c>
      <c r="W1717" s="10">
        <v>3</v>
      </c>
      <c r="X1717" s="10">
        <v>3</v>
      </c>
      <c r="Y1717" s="10">
        <v>4</v>
      </c>
      <c r="Z1717" s="10">
        <v>3</v>
      </c>
      <c r="AA1717" s="10">
        <v>3</v>
      </c>
      <c r="AB1717" s="10">
        <v>4</v>
      </c>
      <c r="AC1717" s="10">
        <v>3</v>
      </c>
      <c r="AD1717" s="10">
        <v>3</v>
      </c>
      <c r="AE1717" s="10">
        <v>3</v>
      </c>
      <c r="AF1717" s="10">
        <v>3</v>
      </c>
      <c r="AG1717" s="10">
        <v>3</v>
      </c>
      <c r="AH1717" s="10">
        <v>3</v>
      </c>
      <c r="AI1717" s="10">
        <v>4</v>
      </c>
      <c r="AJ1717" s="10">
        <v>3</v>
      </c>
    </row>
    <row r="1718" spans="2:36" x14ac:dyDescent="0.35">
      <c r="B1718" s="3" t="s">
        <v>111</v>
      </c>
      <c r="C1718" s="14">
        <v>4</v>
      </c>
      <c r="D1718" s="14">
        <v>3</v>
      </c>
      <c r="E1718" s="14">
        <v>3</v>
      </c>
      <c r="F1718" s="14">
        <v>3</v>
      </c>
      <c r="G1718" s="14">
        <v>4</v>
      </c>
      <c r="H1718" s="14">
        <v>3</v>
      </c>
      <c r="I1718" s="14">
        <v>4</v>
      </c>
      <c r="J1718" s="14">
        <v>4</v>
      </c>
      <c r="K1718" s="14">
        <v>3</v>
      </c>
      <c r="L1718" s="14">
        <v>3</v>
      </c>
      <c r="M1718" s="14">
        <v>4</v>
      </c>
      <c r="N1718" s="14">
        <v>3</v>
      </c>
      <c r="O1718" s="14">
        <v>4</v>
      </c>
      <c r="P1718" s="14">
        <v>4</v>
      </c>
      <c r="Q1718" s="14">
        <v>3</v>
      </c>
      <c r="R1718" s="14">
        <v>4</v>
      </c>
      <c r="S1718" s="14">
        <v>4</v>
      </c>
      <c r="T1718" s="14">
        <v>4</v>
      </c>
      <c r="U1718" s="14">
        <v>4</v>
      </c>
      <c r="V1718" s="14">
        <v>3</v>
      </c>
      <c r="W1718" s="14">
        <v>3</v>
      </c>
      <c r="X1718" s="14">
        <v>4</v>
      </c>
      <c r="Y1718" s="14">
        <v>4</v>
      </c>
      <c r="Z1718" s="14">
        <v>3</v>
      </c>
      <c r="AA1718" s="14">
        <v>4</v>
      </c>
      <c r="AB1718" s="14">
        <v>3</v>
      </c>
      <c r="AC1718" s="14">
        <v>3</v>
      </c>
      <c r="AD1718" s="14">
        <v>4</v>
      </c>
      <c r="AE1718" s="14">
        <v>3</v>
      </c>
      <c r="AF1718" s="14">
        <v>4</v>
      </c>
      <c r="AG1718" s="14">
        <v>4</v>
      </c>
      <c r="AH1718" s="14">
        <v>4</v>
      </c>
      <c r="AI1718" s="14">
        <v>3</v>
      </c>
      <c r="AJ1718" s="14">
        <v>3</v>
      </c>
    </row>
    <row r="1719" spans="2:36" x14ac:dyDescent="0.35">
      <c r="B1719" s="3" t="s">
        <v>112</v>
      </c>
      <c r="C1719" s="10">
        <v>3</v>
      </c>
      <c r="D1719" s="10">
        <v>4</v>
      </c>
      <c r="E1719" s="10">
        <v>4</v>
      </c>
      <c r="F1719" s="10">
        <v>4</v>
      </c>
      <c r="G1719" s="10">
        <v>3</v>
      </c>
      <c r="H1719" s="10">
        <v>4</v>
      </c>
      <c r="I1719" s="10">
        <v>4</v>
      </c>
      <c r="J1719" s="10">
        <v>3</v>
      </c>
      <c r="K1719" s="10">
        <v>3</v>
      </c>
      <c r="L1719" s="10">
        <v>4</v>
      </c>
      <c r="M1719" s="10">
        <v>4</v>
      </c>
      <c r="N1719" s="10">
        <v>4</v>
      </c>
      <c r="O1719" s="10">
        <v>4</v>
      </c>
      <c r="P1719" s="10">
        <v>4</v>
      </c>
      <c r="Q1719" s="10">
        <v>3</v>
      </c>
      <c r="R1719" s="10">
        <v>4</v>
      </c>
      <c r="S1719" s="10">
        <v>4</v>
      </c>
      <c r="T1719" s="10">
        <v>3</v>
      </c>
      <c r="U1719" s="10">
        <v>3</v>
      </c>
      <c r="V1719" s="10">
        <v>3</v>
      </c>
      <c r="W1719" s="10">
        <v>3</v>
      </c>
      <c r="X1719" s="10">
        <v>4</v>
      </c>
      <c r="Y1719" s="10">
        <v>3</v>
      </c>
      <c r="Z1719" s="10">
        <v>3</v>
      </c>
      <c r="AA1719" s="10">
        <v>4</v>
      </c>
      <c r="AB1719" s="10">
        <v>4</v>
      </c>
      <c r="AC1719" s="10">
        <v>4</v>
      </c>
      <c r="AD1719" s="10">
        <v>4</v>
      </c>
      <c r="AE1719" s="10">
        <v>3</v>
      </c>
      <c r="AF1719" s="10">
        <v>3</v>
      </c>
      <c r="AG1719" s="10">
        <v>4</v>
      </c>
      <c r="AH1719" s="10">
        <v>3</v>
      </c>
      <c r="AI1719" s="10">
        <v>4</v>
      </c>
      <c r="AJ1719" s="10">
        <v>4</v>
      </c>
    </row>
    <row r="1720" spans="2:36" x14ac:dyDescent="0.35">
      <c r="B1720" s="3" t="s">
        <v>113</v>
      </c>
      <c r="C1720" s="14">
        <v>3</v>
      </c>
      <c r="D1720" s="14">
        <v>4</v>
      </c>
      <c r="E1720" s="14">
        <v>3</v>
      </c>
      <c r="F1720" s="14">
        <v>4</v>
      </c>
      <c r="G1720" s="14">
        <v>4</v>
      </c>
      <c r="H1720" s="14">
        <v>4</v>
      </c>
      <c r="I1720" s="14">
        <v>3</v>
      </c>
      <c r="J1720" s="14">
        <v>4</v>
      </c>
      <c r="K1720" s="14">
        <v>4</v>
      </c>
      <c r="L1720" s="14">
        <v>3</v>
      </c>
      <c r="M1720" s="14">
        <v>3</v>
      </c>
      <c r="N1720" s="14">
        <v>3</v>
      </c>
      <c r="O1720" s="14">
        <v>4</v>
      </c>
      <c r="P1720" s="14">
        <v>3</v>
      </c>
      <c r="Q1720" s="14">
        <v>3</v>
      </c>
      <c r="R1720" s="14">
        <v>3</v>
      </c>
      <c r="S1720" s="14">
        <v>4</v>
      </c>
      <c r="T1720" s="14">
        <v>3</v>
      </c>
      <c r="U1720" s="14">
        <v>4</v>
      </c>
      <c r="V1720" s="14">
        <v>3</v>
      </c>
      <c r="W1720" s="14">
        <v>4</v>
      </c>
      <c r="X1720" s="14">
        <v>3</v>
      </c>
      <c r="Y1720" s="14">
        <v>3</v>
      </c>
      <c r="Z1720" s="14">
        <v>3</v>
      </c>
      <c r="AA1720" s="14">
        <v>3</v>
      </c>
      <c r="AB1720" s="14">
        <v>4</v>
      </c>
      <c r="AC1720" s="14">
        <v>4</v>
      </c>
      <c r="AD1720" s="14">
        <v>4</v>
      </c>
      <c r="AE1720" s="14">
        <v>3</v>
      </c>
      <c r="AF1720" s="14">
        <v>3</v>
      </c>
      <c r="AG1720" s="14">
        <v>3</v>
      </c>
      <c r="AH1720" s="14">
        <v>3</v>
      </c>
      <c r="AI1720" s="14">
        <v>4</v>
      </c>
      <c r="AJ1720" s="14">
        <v>3</v>
      </c>
    </row>
    <row r="1721" spans="2:36" x14ac:dyDescent="0.35">
      <c r="B1721" s="3" t="s">
        <v>114</v>
      </c>
      <c r="C1721" s="10">
        <v>3</v>
      </c>
      <c r="D1721" s="10">
        <v>3</v>
      </c>
      <c r="E1721" s="10">
        <v>4</v>
      </c>
      <c r="F1721" s="10">
        <v>3</v>
      </c>
      <c r="G1721" s="10">
        <v>4</v>
      </c>
      <c r="H1721" s="10">
        <v>3</v>
      </c>
      <c r="I1721" s="10">
        <v>4</v>
      </c>
      <c r="J1721" s="10">
        <v>3</v>
      </c>
      <c r="K1721" s="10">
        <v>3</v>
      </c>
      <c r="L1721" s="10">
        <v>4</v>
      </c>
      <c r="M1721" s="10">
        <v>3</v>
      </c>
      <c r="N1721" s="10">
        <v>4</v>
      </c>
      <c r="O1721" s="10">
        <v>4</v>
      </c>
      <c r="P1721" s="10">
        <v>3</v>
      </c>
      <c r="Q1721" s="10">
        <v>4</v>
      </c>
      <c r="R1721" s="10">
        <v>3</v>
      </c>
      <c r="S1721" s="10">
        <v>4</v>
      </c>
      <c r="T1721" s="10">
        <v>4</v>
      </c>
      <c r="U1721" s="10">
        <v>4</v>
      </c>
      <c r="V1721" s="10">
        <v>3</v>
      </c>
      <c r="W1721" s="10">
        <v>3</v>
      </c>
      <c r="X1721" s="10">
        <v>4</v>
      </c>
      <c r="Y1721" s="10">
        <v>4</v>
      </c>
      <c r="Z1721" s="10">
        <v>4</v>
      </c>
      <c r="AA1721" s="10">
        <v>3</v>
      </c>
      <c r="AB1721" s="10">
        <v>3</v>
      </c>
      <c r="AC1721" s="10">
        <v>4</v>
      </c>
      <c r="AD1721" s="10">
        <v>3</v>
      </c>
      <c r="AE1721" s="10">
        <v>3</v>
      </c>
      <c r="AF1721" s="10">
        <v>3</v>
      </c>
      <c r="AG1721" s="10">
        <v>3</v>
      </c>
      <c r="AH1721" s="10">
        <v>3</v>
      </c>
      <c r="AI1721" s="10">
        <v>3</v>
      </c>
      <c r="AJ1721" s="10">
        <v>4</v>
      </c>
    </row>
    <row r="1722" spans="2:36" x14ac:dyDescent="0.35">
      <c r="B1722" s="3" t="s">
        <v>115</v>
      </c>
      <c r="C1722" s="14">
        <v>3</v>
      </c>
      <c r="D1722" s="14">
        <v>4</v>
      </c>
      <c r="E1722" s="14">
        <v>3</v>
      </c>
      <c r="F1722" s="14">
        <v>4</v>
      </c>
      <c r="G1722" s="14">
        <v>4</v>
      </c>
      <c r="H1722" s="14">
        <v>4</v>
      </c>
      <c r="I1722" s="14">
        <v>3</v>
      </c>
      <c r="J1722" s="14">
        <v>4</v>
      </c>
      <c r="K1722" s="14">
        <v>4</v>
      </c>
      <c r="L1722" s="14">
        <v>4</v>
      </c>
      <c r="M1722" s="14">
        <v>4</v>
      </c>
      <c r="N1722" s="14">
        <v>3</v>
      </c>
      <c r="O1722" s="14">
        <v>4</v>
      </c>
      <c r="P1722" s="14">
        <v>4</v>
      </c>
      <c r="Q1722" s="14">
        <v>4</v>
      </c>
      <c r="R1722" s="14">
        <v>3</v>
      </c>
      <c r="S1722" s="14">
        <v>3</v>
      </c>
      <c r="T1722" s="14">
        <v>4</v>
      </c>
      <c r="U1722" s="14">
        <v>4</v>
      </c>
      <c r="V1722" s="14">
        <v>3</v>
      </c>
      <c r="W1722" s="14">
        <v>3</v>
      </c>
      <c r="X1722" s="14">
        <v>4</v>
      </c>
      <c r="Y1722" s="14">
        <v>3</v>
      </c>
      <c r="Z1722" s="14">
        <v>4</v>
      </c>
      <c r="AA1722" s="14">
        <v>3</v>
      </c>
      <c r="AB1722" s="14">
        <v>3</v>
      </c>
      <c r="AC1722" s="14">
        <v>4</v>
      </c>
      <c r="AD1722" s="14">
        <v>3</v>
      </c>
      <c r="AE1722" s="14">
        <v>3</v>
      </c>
      <c r="AF1722" s="14">
        <v>4</v>
      </c>
      <c r="AG1722" s="14">
        <v>4</v>
      </c>
      <c r="AH1722" s="14">
        <v>3</v>
      </c>
      <c r="AI1722" s="14">
        <v>4</v>
      </c>
      <c r="AJ1722" s="14">
        <v>3</v>
      </c>
    </row>
    <row r="1723" spans="2:36" x14ac:dyDescent="0.35">
      <c r="B1723" s="3" t="s">
        <v>116</v>
      </c>
      <c r="C1723" s="10">
        <v>4</v>
      </c>
      <c r="D1723" s="10">
        <v>4</v>
      </c>
      <c r="E1723" s="10">
        <v>3</v>
      </c>
      <c r="F1723" s="10">
        <v>3</v>
      </c>
      <c r="G1723" s="10">
        <v>4</v>
      </c>
      <c r="H1723" s="10">
        <v>4</v>
      </c>
      <c r="I1723" s="10">
        <v>3</v>
      </c>
      <c r="J1723" s="10">
        <v>3</v>
      </c>
      <c r="K1723" s="10">
        <v>3</v>
      </c>
      <c r="L1723" s="10">
        <v>3</v>
      </c>
      <c r="M1723" s="10">
        <v>3</v>
      </c>
      <c r="N1723" s="10">
        <v>3</v>
      </c>
      <c r="O1723" s="10">
        <v>3</v>
      </c>
      <c r="P1723" s="10">
        <v>3</v>
      </c>
      <c r="Q1723" s="10">
        <v>4</v>
      </c>
      <c r="R1723" s="10">
        <v>3</v>
      </c>
      <c r="S1723" s="10">
        <v>3</v>
      </c>
      <c r="T1723" s="10">
        <v>3</v>
      </c>
      <c r="U1723" s="10">
        <v>3</v>
      </c>
      <c r="V1723" s="10">
        <v>3</v>
      </c>
      <c r="W1723" s="10">
        <v>3</v>
      </c>
      <c r="X1723" s="10">
        <v>3</v>
      </c>
      <c r="Y1723" s="10">
        <v>4</v>
      </c>
      <c r="Z1723" s="10">
        <v>4</v>
      </c>
      <c r="AA1723" s="10">
        <v>3</v>
      </c>
      <c r="AB1723" s="10">
        <v>3</v>
      </c>
      <c r="AC1723" s="10">
        <v>4</v>
      </c>
      <c r="AD1723" s="10">
        <v>3</v>
      </c>
      <c r="AE1723" s="10">
        <v>3</v>
      </c>
      <c r="AF1723" s="10">
        <v>4</v>
      </c>
      <c r="AG1723" s="10">
        <v>4</v>
      </c>
      <c r="AH1723" s="10">
        <v>4</v>
      </c>
      <c r="AI1723" s="10">
        <v>4</v>
      </c>
      <c r="AJ1723" s="10">
        <v>3</v>
      </c>
    </row>
    <row r="1724" spans="2:36" x14ac:dyDescent="0.35">
      <c r="B1724" s="3" t="s">
        <v>117</v>
      </c>
      <c r="C1724" s="14">
        <v>4</v>
      </c>
      <c r="D1724" s="14">
        <v>4</v>
      </c>
      <c r="E1724" s="14">
        <v>4</v>
      </c>
      <c r="F1724" s="14">
        <v>3</v>
      </c>
      <c r="G1724" s="14">
        <v>4</v>
      </c>
      <c r="H1724" s="14">
        <v>4</v>
      </c>
      <c r="I1724" s="14">
        <v>4</v>
      </c>
      <c r="J1724" s="14">
        <v>3</v>
      </c>
      <c r="K1724" s="14">
        <v>3</v>
      </c>
      <c r="L1724" s="14">
        <v>4</v>
      </c>
      <c r="M1724" s="14">
        <v>3</v>
      </c>
      <c r="N1724" s="14">
        <v>3</v>
      </c>
      <c r="O1724" s="14">
        <v>3</v>
      </c>
      <c r="P1724" s="14">
        <v>3</v>
      </c>
      <c r="Q1724" s="14">
        <v>4</v>
      </c>
      <c r="R1724" s="14">
        <v>4</v>
      </c>
      <c r="S1724" s="14">
        <v>4</v>
      </c>
      <c r="T1724" s="14">
        <v>4</v>
      </c>
      <c r="U1724" s="14">
        <v>4</v>
      </c>
      <c r="V1724" s="14">
        <v>4</v>
      </c>
      <c r="W1724" s="14">
        <v>3</v>
      </c>
      <c r="X1724" s="14">
        <v>4</v>
      </c>
      <c r="Y1724" s="14">
        <v>3</v>
      </c>
      <c r="Z1724" s="14">
        <v>4</v>
      </c>
      <c r="AA1724" s="14">
        <v>4</v>
      </c>
      <c r="AB1724" s="14">
        <v>3</v>
      </c>
      <c r="AC1724" s="14">
        <v>3</v>
      </c>
      <c r="AD1724" s="14">
        <v>4</v>
      </c>
      <c r="AE1724" s="14">
        <v>3</v>
      </c>
      <c r="AF1724" s="14">
        <v>4</v>
      </c>
      <c r="AG1724" s="14">
        <v>4</v>
      </c>
      <c r="AH1724" s="14">
        <v>4</v>
      </c>
      <c r="AI1724" s="14">
        <v>4</v>
      </c>
      <c r="AJ1724" s="14">
        <v>4</v>
      </c>
    </row>
    <row r="1725" spans="2:36" x14ac:dyDescent="0.35">
      <c r="B1725" s="3" t="s">
        <v>118</v>
      </c>
      <c r="C1725" s="10">
        <v>4</v>
      </c>
      <c r="D1725" s="10">
        <v>4</v>
      </c>
      <c r="E1725" s="10">
        <v>3</v>
      </c>
      <c r="F1725" s="10">
        <v>3</v>
      </c>
      <c r="G1725" s="10">
        <v>3</v>
      </c>
      <c r="H1725" s="10">
        <v>3</v>
      </c>
      <c r="I1725" s="10">
        <v>4</v>
      </c>
      <c r="J1725" s="10">
        <v>4</v>
      </c>
      <c r="K1725" s="10">
        <v>4</v>
      </c>
      <c r="L1725" s="10">
        <v>4</v>
      </c>
      <c r="M1725" s="10">
        <v>3</v>
      </c>
      <c r="N1725" s="10">
        <v>3</v>
      </c>
      <c r="O1725" s="10">
        <v>4</v>
      </c>
      <c r="P1725" s="10">
        <v>4</v>
      </c>
      <c r="Q1725" s="10">
        <v>4</v>
      </c>
      <c r="R1725" s="10">
        <v>4</v>
      </c>
      <c r="S1725" s="10">
        <v>4</v>
      </c>
      <c r="T1725" s="10">
        <v>4</v>
      </c>
      <c r="U1725" s="10">
        <v>3</v>
      </c>
      <c r="V1725" s="10">
        <v>3</v>
      </c>
      <c r="W1725" s="10">
        <v>4</v>
      </c>
      <c r="X1725" s="10">
        <v>4</v>
      </c>
      <c r="Y1725" s="10">
        <v>4</v>
      </c>
      <c r="Z1725" s="10">
        <v>4</v>
      </c>
      <c r="AA1725" s="10">
        <v>4</v>
      </c>
      <c r="AB1725" s="10">
        <v>4</v>
      </c>
      <c r="AC1725" s="10">
        <v>4</v>
      </c>
      <c r="AD1725" s="10">
        <v>4</v>
      </c>
      <c r="AE1725" s="10">
        <v>4</v>
      </c>
      <c r="AF1725" s="10">
        <v>3</v>
      </c>
      <c r="AG1725" s="10">
        <v>3</v>
      </c>
      <c r="AH1725" s="10">
        <v>4</v>
      </c>
      <c r="AI1725" s="10">
        <v>4</v>
      </c>
      <c r="AJ1725" s="10">
        <v>3</v>
      </c>
    </row>
    <row r="1726" spans="2:36" x14ac:dyDescent="0.35">
      <c r="B1726" s="3" t="s">
        <v>119</v>
      </c>
      <c r="C1726" s="14">
        <v>3</v>
      </c>
      <c r="D1726" s="14">
        <v>3</v>
      </c>
      <c r="E1726" s="14">
        <v>3</v>
      </c>
      <c r="F1726" s="14">
        <v>4</v>
      </c>
      <c r="G1726" s="14">
        <v>4</v>
      </c>
      <c r="H1726" s="14">
        <v>3</v>
      </c>
      <c r="I1726" s="14">
        <v>3</v>
      </c>
      <c r="J1726" s="14">
        <v>3</v>
      </c>
      <c r="K1726" s="14">
        <v>3</v>
      </c>
      <c r="L1726" s="14">
        <v>3</v>
      </c>
      <c r="M1726" s="14">
        <v>4</v>
      </c>
      <c r="N1726" s="14">
        <v>4</v>
      </c>
      <c r="O1726" s="14">
        <v>3</v>
      </c>
      <c r="P1726" s="14">
        <v>4</v>
      </c>
      <c r="Q1726" s="14">
        <v>3</v>
      </c>
      <c r="R1726" s="14">
        <v>3</v>
      </c>
      <c r="S1726" s="14">
        <v>4</v>
      </c>
      <c r="T1726" s="14">
        <v>3</v>
      </c>
      <c r="U1726" s="14">
        <v>3</v>
      </c>
      <c r="V1726" s="14">
        <v>4</v>
      </c>
      <c r="W1726" s="14">
        <v>4</v>
      </c>
      <c r="X1726" s="14">
        <v>3</v>
      </c>
      <c r="Y1726" s="14">
        <v>4</v>
      </c>
      <c r="Z1726" s="14">
        <v>3</v>
      </c>
      <c r="AA1726" s="14">
        <v>3</v>
      </c>
      <c r="AB1726" s="14">
        <v>3</v>
      </c>
      <c r="AC1726" s="14">
        <v>4</v>
      </c>
      <c r="AD1726" s="14">
        <v>4</v>
      </c>
      <c r="AE1726" s="14">
        <v>3</v>
      </c>
      <c r="AF1726" s="14">
        <v>3</v>
      </c>
      <c r="AG1726" s="14">
        <v>3</v>
      </c>
      <c r="AH1726" s="14">
        <v>3</v>
      </c>
      <c r="AI1726" s="14">
        <v>3</v>
      </c>
      <c r="AJ1726" s="14">
        <v>3</v>
      </c>
    </row>
    <row r="1727" spans="2:36" x14ac:dyDescent="0.35">
      <c r="B1727" s="3" t="s">
        <v>120</v>
      </c>
      <c r="C1727" s="10">
        <v>4</v>
      </c>
      <c r="D1727" s="10">
        <v>4</v>
      </c>
      <c r="E1727" s="10">
        <v>4</v>
      </c>
      <c r="F1727" s="10">
        <v>4</v>
      </c>
      <c r="G1727" s="10">
        <v>3</v>
      </c>
      <c r="H1727" s="10">
        <v>3</v>
      </c>
      <c r="I1727" s="10">
        <v>3</v>
      </c>
      <c r="J1727" s="10">
        <v>4</v>
      </c>
      <c r="K1727" s="10">
        <v>3</v>
      </c>
      <c r="L1727" s="10">
        <v>3</v>
      </c>
      <c r="M1727" s="10">
        <v>4</v>
      </c>
      <c r="N1727" s="10">
        <v>4</v>
      </c>
      <c r="O1727" s="10">
        <v>3</v>
      </c>
      <c r="P1727" s="10">
        <v>4</v>
      </c>
      <c r="Q1727" s="10">
        <v>3</v>
      </c>
      <c r="R1727" s="10">
        <v>4</v>
      </c>
      <c r="S1727" s="10">
        <v>4</v>
      </c>
      <c r="T1727" s="10">
        <v>4</v>
      </c>
      <c r="U1727" s="10">
        <v>4</v>
      </c>
      <c r="V1727" s="10">
        <v>3</v>
      </c>
      <c r="W1727" s="10">
        <v>3</v>
      </c>
      <c r="X1727" s="10">
        <v>3</v>
      </c>
      <c r="Y1727" s="10">
        <v>3</v>
      </c>
      <c r="Z1727" s="10">
        <v>3</v>
      </c>
      <c r="AA1727" s="10">
        <v>4</v>
      </c>
      <c r="AB1727" s="10">
        <v>4</v>
      </c>
      <c r="AC1727" s="10">
        <v>4</v>
      </c>
      <c r="AD1727" s="10">
        <v>4</v>
      </c>
      <c r="AE1727" s="10">
        <v>3</v>
      </c>
      <c r="AF1727" s="10">
        <v>4</v>
      </c>
      <c r="AG1727" s="10">
        <v>4</v>
      </c>
      <c r="AH1727" s="10">
        <v>4</v>
      </c>
      <c r="AI1727" s="10">
        <v>4</v>
      </c>
      <c r="AJ1727" s="10">
        <v>4</v>
      </c>
    </row>
    <row r="1728" spans="2:36" x14ac:dyDescent="0.35">
      <c r="B1728" s="3" t="s">
        <v>121</v>
      </c>
      <c r="C1728" s="14">
        <v>3</v>
      </c>
      <c r="D1728" s="14">
        <v>3</v>
      </c>
      <c r="E1728" s="14">
        <v>3</v>
      </c>
      <c r="F1728" s="14">
        <v>3</v>
      </c>
      <c r="G1728" s="14">
        <v>4</v>
      </c>
      <c r="H1728" s="14">
        <v>3</v>
      </c>
      <c r="I1728" s="14">
        <v>4</v>
      </c>
      <c r="J1728" s="14">
        <v>3</v>
      </c>
      <c r="K1728" s="14">
        <v>3</v>
      </c>
      <c r="L1728" s="14">
        <v>4</v>
      </c>
      <c r="M1728" s="14">
        <v>3</v>
      </c>
      <c r="N1728" s="14">
        <v>4</v>
      </c>
      <c r="O1728" s="14">
        <v>4</v>
      </c>
      <c r="P1728" s="14">
        <v>4</v>
      </c>
      <c r="Q1728" s="14">
        <v>4</v>
      </c>
      <c r="R1728" s="14">
        <v>3</v>
      </c>
      <c r="S1728" s="14">
        <v>3</v>
      </c>
      <c r="T1728" s="14">
        <v>4</v>
      </c>
      <c r="U1728" s="14">
        <v>3</v>
      </c>
      <c r="V1728" s="14">
        <v>3</v>
      </c>
      <c r="W1728" s="14">
        <v>4</v>
      </c>
      <c r="X1728" s="14">
        <v>4</v>
      </c>
      <c r="Y1728" s="14">
        <v>3</v>
      </c>
      <c r="Z1728" s="14">
        <v>4</v>
      </c>
      <c r="AA1728" s="14">
        <v>3</v>
      </c>
      <c r="AB1728" s="14">
        <v>4</v>
      </c>
      <c r="AC1728" s="14">
        <v>4</v>
      </c>
      <c r="AD1728" s="14">
        <v>4</v>
      </c>
      <c r="AE1728" s="14">
        <v>4</v>
      </c>
      <c r="AF1728" s="14">
        <v>3</v>
      </c>
      <c r="AG1728" s="14">
        <v>3</v>
      </c>
      <c r="AH1728" s="14">
        <v>3</v>
      </c>
      <c r="AI1728" s="14">
        <v>3</v>
      </c>
      <c r="AJ1728" s="14">
        <v>3</v>
      </c>
    </row>
    <row r="1729" spans="2:36" x14ac:dyDescent="0.35">
      <c r="B1729" s="3" t="s">
        <v>122</v>
      </c>
      <c r="C1729" s="10">
        <v>3</v>
      </c>
      <c r="D1729" s="10">
        <v>4</v>
      </c>
      <c r="E1729" s="10">
        <v>4</v>
      </c>
      <c r="F1729" s="10">
        <v>3</v>
      </c>
      <c r="G1729" s="10">
        <v>4</v>
      </c>
      <c r="H1729" s="10">
        <v>3</v>
      </c>
      <c r="I1729" s="10">
        <v>3</v>
      </c>
      <c r="J1729" s="10">
        <v>4</v>
      </c>
      <c r="K1729" s="10">
        <v>4</v>
      </c>
      <c r="L1729" s="10">
        <v>4</v>
      </c>
      <c r="M1729" s="10">
        <v>3</v>
      </c>
      <c r="N1729" s="10">
        <v>4</v>
      </c>
      <c r="O1729" s="10">
        <v>3</v>
      </c>
      <c r="P1729" s="10">
        <v>3</v>
      </c>
      <c r="Q1729" s="10">
        <v>4</v>
      </c>
      <c r="R1729" s="10">
        <v>4</v>
      </c>
      <c r="S1729" s="10">
        <v>3</v>
      </c>
      <c r="T1729" s="10">
        <v>3</v>
      </c>
      <c r="U1729" s="10">
        <v>3</v>
      </c>
      <c r="V1729" s="10">
        <v>3</v>
      </c>
      <c r="W1729" s="10">
        <v>3</v>
      </c>
      <c r="X1729" s="10">
        <v>4</v>
      </c>
      <c r="Y1729" s="10">
        <v>4</v>
      </c>
      <c r="Z1729" s="10">
        <v>4</v>
      </c>
      <c r="AA1729" s="10">
        <v>4</v>
      </c>
      <c r="AB1729" s="10">
        <v>3</v>
      </c>
      <c r="AC1729" s="10">
        <v>4</v>
      </c>
      <c r="AD1729" s="10">
        <v>3</v>
      </c>
      <c r="AE1729" s="10">
        <v>3</v>
      </c>
      <c r="AF1729" s="10">
        <v>4</v>
      </c>
      <c r="AG1729" s="10">
        <v>3</v>
      </c>
      <c r="AH1729" s="10">
        <v>3</v>
      </c>
      <c r="AI1729" s="10">
        <v>4</v>
      </c>
      <c r="AJ1729" s="10">
        <v>4</v>
      </c>
    </row>
    <row r="1730" spans="2:36" x14ac:dyDescent="0.35">
      <c r="B1730" s="3" t="s">
        <v>123</v>
      </c>
      <c r="C1730" s="14">
        <v>3</v>
      </c>
      <c r="D1730" s="14">
        <v>4</v>
      </c>
      <c r="E1730" s="14">
        <v>4</v>
      </c>
      <c r="F1730" s="14">
        <v>4</v>
      </c>
      <c r="G1730" s="14">
        <v>3</v>
      </c>
      <c r="H1730" s="14">
        <v>4</v>
      </c>
      <c r="I1730" s="14">
        <v>3</v>
      </c>
      <c r="J1730" s="14">
        <v>3</v>
      </c>
      <c r="K1730" s="14">
        <v>3</v>
      </c>
      <c r="L1730" s="14">
        <v>4</v>
      </c>
      <c r="M1730" s="14">
        <v>4</v>
      </c>
      <c r="N1730" s="14">
        <v>4</v>
      </c>
      <c r="O1730" s="14">
        <v>3</v>
      </c>
      <c r="P1730" s="14">
        <v>4</v>
      </c>
      <c r="Q1730" s="14">
        <v>3</v>
      </c>
      <c r="R1730" s="14">
        <v>4</v>
      </c>
      <c r="S1730" s="14">
        <v>3</v>
      </c>
      <c r="T1730" s="14">
        <v>3</v>
      </c>
      <c r="U1730" s="14">
        <v>3</v>
      </c>
      <c r="V1730" s="14">
        <v>3</v>
      </c>
      <c r="W1730" s="14">
        <v>4</v>
      </c>
      <c r="X1730" s="14">
        <v>4</v>
      </c>
      <c r="Y1730" s="14">
        <v>3</v>
      </c>
      <c r="Z1730" s="14">
        <v>3</v>
      </c>
      <c r="AA1730" s="14">
        <v>4</v>
      </c>
      <c r="AB1730" s="14">
        <v>3</v>
      </c>
      <c r="AC1730" s="14">
        <v>3</v>
      </c>
      <c r="AD1730" s="14">
        <v>4</v>
      </c>
      <c r="AE1730" s="14">
        <v>3</v>
      </c>
      <c r="AF1730" s="14">
        <v>4</v>
      </c>
      <c r="AG1730" s="14">
        <v>3</v>
      </c>
      <c r="AH1730" s="14">
        <v>3</v>
      </c>
      <c r="AI1730" s="14">
        <v>4</v>
      </c>
      <c r="AJ1730" s="14">
        <v>4</v>
      </c>
    </row>
    <row r="1731" spans="2:36" x14ac:dyDescent="0.35">
      <c r="B1731" s="3" t="s">
        <v>124</v>
      </c>
      <c r="C1731" s="10">
        <v>3</v>
      </c>
      <c r="D1731" s="10">
        <v>3</v>
      </c>
      <c r="E1731" s="10">
        <v>3</v>
      </c>
      <c r="F1731" s="10">
        <v>4</v>
      </c>
      <c r="G1731" s="10">
        <v>3</v>
      </c>
      <c r="H1731" s="10">
        <v>3</v>
      </c>
      <c r="I1731" s="10">
        <v>4</v>
      </c>
      <c r="J1731" s="10">
        <v>4</v>
      </c>
      <c r="K1731" s="10">
        <v>3</v>
      </c>
      <c r="L1731" s="10">
        <v>3</v>
      </c>
      <c r="M1731" s="10">
        <v>4</v>
      </c>
      <c r="N1731" s="10">
        <v>3</v>
      </c>
      <c r="O1731" s="10">
        <v>4</v>
      </c>
      <c r="P1731" s="10">
        <v>3</v>
      </c>
      <c r="Q1731" s="10">
        <v>3</v>
      </c>
      <c r="R1731" s="10">
        <v>4</v>
      </c>
      <c r="S1731" s="10">
        <v>3</v>
      </c>
      <c r="T1731" s="10">
        <v>4</v>
      </c>
      <c r="U1731" s="10">
        <v>4</v>
      </c>
      <c r="V1731" s="10">
        <v>4</v>
      </c>
      <c r="W1731" s="10">
        <v>4</v>
      </c>
      <c r="X1731" s="10">
        <v>4</v>
      </c>
      <c r="Y1731" s="10">
        <v>4</v>
      </c>
      <c r="Z1731" s="10">
        <v>3</v>
      </c>
      <c r="AA1731" s="10">
        <v>4</v>
      </c>
      <c r="AB1731" s="10">
        <v>4</v>
      </c>
      <c r="AC1731" s="10">
        <v>3</v>
      </c>
      <c r="AD1731" s="10">
        <v>4</v>
      </c>
      <c r="AE1731" s="10">
        <v>4</v>
      </c>
      <c r="AF1731" s="10">
        <v>4</v>
      </c>
      <c r="AG1731" s="10">
        <v>4</v>
      </c>
      <c r="AH1731" s="10">
        <v>3</v>
      </c>
      <c r="AI1731" s="10">
        <v>3</v>
      </c>
      <c r="AJ1731" s="10">
        <v>3</v>
      </c>
    </row>
    <row r="1732" spans="2:36" x14ac:dyDescent="0.35">
      <c r="B1732" s="3" t="s">
        <v>125</v>
      </c>
      <c r="C1732" s="14">
        <v>3</v>
      </c>
      <c r="D1732" s="14">
        <v>3</v>
      </c>
      <c r="E1732" s="14">
        <v>3</v>
      </c>
      <c r="F1732" s="14">
        <v>3</v>
      </c>
      <c r="G1732" s="14">
        <v>4</v>
      </c>
      <c r="H1732" s="14">
        <v>3</v>
      </c>
      <c r="I1732" s="14">
        <v>3</v>
      </c>
      <c r="J1732" s="14">
        <v>3</v>
      </c>
      <c r="K1732" s="14">
        <v>4</v>
      </c>
      <c r="L1732" s="14">
        <v>3</v>
      </c>
      <c r="M1732" s="14">
        <v>4</v>
      </c>
      <c r="N1732" s="14">
        <v>3</v>
      </c>
      <c r="O1732" s="14">
        <v>4</v>
      </c>
      <c r="P1732" s="14">
        <v>4</v>
      </c>
      <c r="Q1732" s="14">
        <v>3</v>
      </c>
      <c r="R1732" s="14">
        <v>3</v>
      </c>
      <c r="S1732" s="14">
        <v>4</v>
      </c>
      <c r="T1732" s="14">
        <v>3</v>
      </c>
      <c r="U1732" s="14">
        <v>4</v>
      </c>
      <c r="V1732" s="14">
        <v>3</v>
      </c>
      <c r="W1732" s="14">
        <v>4</v>
      </c>
      <c r="X1732" s="14">
        <v>3</v>
      </c>
      <c r="Y1732" s="14">
        <v>4</v>
      </c>
      <c r="Z1732" s="14">
        <v>3</v>
      </c>
      <c r="AA1732" s="14">
        <v>3</v>
      </c>
      <c r="AB1732" s="14">
        <v>4</v>
      </c>
      <c r="AC1732" s="14">
        <v>4</v>
      </c>
      <c r="AD1732" s="14">
        <v>4</v>
      </c>
      <c r="AE1732" s="14">
        <v>3</v>
      </c>
      <c r="AF1732" s="14">
        <v>3</v>
      </c>
      <c r="AG1732" s="14">
        <v>3</v>
      </c>
      <c r="AH1732" s="14">
        <v>3</v>
      </c>
      <c r="AI1732" s="14">
        <v>3</v>
      </c>
      <c r="AJ1732" s="14">
        <v>3</v>
      </c>
    </row>
    <row r="1733" spans="2:36" x14ac:dyDescent="0.35">
      <c r="B1733" s="3" t="s">
        <v>126</v>
      </c>
      <c r="C1733" s="10">
        <v>4</v>
      </c>
      <c r="D1733" s="10">
        <v>4</v>
      </c>
      <c r="E1733" s="10">
        <v>3</v>
      </c>
      <c r="F1733" s="10">
        <v>3</v>
      </c>
      <c r="G1733" s="10">
        <v>3</v>
      </c>
      <c r="H1733" s="10">
        <v>3</v>
      </c>
      <c r="I1733" s="10">
        <v>3</v>
      </c>
      <c r="J1733" s="10">
        <v>3</v>
      </c>
      <c r="K1733" s="10">
        <v>4</v>
      </c>
      <c r="L1733" s="10">
        <v>4</v>
      </c>
      <c r="M1733" s="10">
        <v>3</v>
      </c>
      <c r="N1733" s="10">
        <v>4</v>
      </c>
      <c r="O1733" s="10">
        <v>4</v>
      </c>
      <c r="P1733" s="10">
        <v>4</v>
      </c>
      <c r="Q1733" s="10">
        <v>4</v>
      </c>
      <c r="R1733" s="10">
        <v>3</v>
      </c>
      <c r="S1733" s="10">
        <v>4</v>
      </c>
      <c r="T1733" s="10">
        <v>3</v>
      </c>
      <c r="U1733" s="10">
        <v>4</v>
      </c>
      <c r="V1733" s="10">
        <v>3</v>
      </c>
      <c r="W1733" s="10">
        <v>4</v>
      </c>
      <c r="X1733" s="10">
        <v>3</v>
      </c>
      <c r="Y1733" s="10">
        <v>3</v>
      </c>
      <c r="Z1733" s="10">
        <v>4</v>
      </c>
      <c r="AA1733" s="10">
        <v>3</v>
      </c>
      <c r="AB1733" s="10">
        <v>4</v>
      </c>
      <c r="AC1733" s="10">
        <v>4</v>
      </c>
      <c r="AD1733" s="10">
        <v>3</v>
      </c>
      <c r="AE1733" s="10">
        <v>4</v>
      </c>
      <c r="AF1733" s="10">
        <v>3</v>
      </c>
      <c r="AG1733" s="10">
        <v>4</v>
      </c>
      <c r="AH1733" s="10">
        <v>4</v>
      </c>
      <c r="AI1733" s="10">
        <v>4</v>
      </c>
      <c r="AJ1733" s="10">
        <v>3</v>
      </c>
    </row>
    <row r="1734" spans="2:36" x14ac:dyDescent="0.35">
      <c r="B1734" s="3" t="s">
        <v>127</v>
      </c>
      <c r="C1734" s="14">
        <v>4</v>
      </c>
      <c r="D1734" s="14">
        <v>4</v>
      </c>
      <c r="E1734" s="14">
        <v>4</v>
      </c>
      <c r="F1734" s="14">
        <v>3</v>
      </c>
      <c r="G1734" s="14">
        <v>4</v>
      </c>
      <c r="H1734" s="14">
        <v>4</v>
      </c>
      <c r="I1734" s="14">
        <v>3</v>
      </c>
      <c r="J1734" s="14">
        <v>3</v>
      </c>
      <c r="K1734" s="14">
        <v>3</v>
      </c>
      <c r="L1734" s="14">
        <v>3</v>
      </c>
      <c r="M1734" s="14">
        <v>4</v>
      </c>
      <c r="N1734" s="14">
        <v>4</v>
      </c>
      <c r="O1734" s="14">
        <v>3</v>
      </c>
      <c r="P1734" s="14">
        <v>3</v>
      </c>
      <c r="Q1734" s="14">
        <v>4</v>
      </c>
      <c r="R1734" s="14">
        <v>4</v>
      </c>
      <c r="S1734" s="14">
        <v>3</v>
      </c>
      <c r="T1734" s="14">
        <v>3</v>
      </c>
      <c r="U1734" s="14">
        <v>3</v>
      </c>
      <c r="V1734" s="14">
        <v>4</v>
      </c>
      <c r="W1734" s="14">
        <v>4</v>
      </c>
      <c r="X1734" s="14">
        <v>3</v>
      </c>
      <c r="Y1734" s="14">
        <v>4</v>
      </c>
      <c r="Z1734" s="14">
        <v>4</v>
      </c>
      <c r="AA1734" s="14">
        <v>4</v>
      </c>
      <c r="AB1734" s="14">
        <v>4</v>
      </c>
      <c r="AC1734" s="14">
        <v>4</v>
      </c>
      <c r="AD1734" s="14">
        <v>3</v>
      </c>
      <c r="AE1734" s="14">
        <v>3</v>
      </c>
      <c r="AF1734" s="14">
        <v>3</v>
      </c>
      <c r="AG1734" s="14">
        <v>3</v>
      </c>
      <c r="AH1734" s="14">
        <v>4</v>
      </c>
      <c r="AI1734" s="14">
        <v>4</v>
      </c>
      <c r="AJ1734" s="14">
        <v>4</v>
      </c>
    </row>
    <row r="1735" spans="2:36" x14ac:dyDescent="0.35">
      <c r="B1735" s="3" t="s">
        <v>128</v>
      </c>
      <c r="C1735" s="10">
        <v>4</v>
      </c>
      <c r="D1735" s="10">
        <v>3</v>
      </c>
      <c r="E1735" s="10">
        <v>4</v>
      </c>
      <c r="F1735" s="10">
        <v>4</v>
      </c>
      <c r="G1735" s="10">
        <v>3</v>
      </c>
      <c r="H1735" s="10">
        <v>3</v>
      </c>
      <c r="I1735" s="10">
        <v>4</v>
      </c>
      <c r="J1735" s="10">
        <v>4</v>
      </c>
      <c r="K1735" s="10">
        <v>4</v>
      </c>
      <c r="L1735" s="10">
        <v>4</v>
      </c>
      <c r="M1735" s="10">
        <v>3</v>
      </c>
      <c r="N1735" s="10">
        <v>3</v>
      </c>
      <c r="O1735" s="10">
        <v>4</v>
      </c>
      <c r="P1735" s="10">
        <v>4</v>
      </c>
      <c r="Q1735" s="10">
        <v>4</v>
      </c>
      <c r="R1735" s="10">
        <v>4</v>
      </c>
      <c r="S1735" s="10">
        <v>3</v>
      </c>
      <c r="T1735" s="10">
        <v>4</v>
      </c>
      <c r="U1735" s="10">
        <v>3</v>
      </c>
      <c r="V1735" s="10">
        <v>4</v>
      </c>
      <c r="W1735" s="10">
        <v>4</v>
      </c>
      <c r="X1735" s="10">
        <v>3</v>
      </c>
      <c r="Y1735" s="10">
        <v>4</v>
      </c>
      <c r="Z1735" s="10">
        <v>4</v>
      </c>
      <c r="AA1735" s="10">
        <v>4</v>
      </c>
      <c r="AB1735" s="10">
        <v>4</v>
      </c>
      <c r="AC1735" s="10">
        <v>4</v>
      </c>
      <c r="AD1735" s="10">
        <v>4</v>
      </c>
      <c r="AE1735" s="10">
        <v>3</v>
      </c>
      <c r="AF1735" s="10">
        <v>4</v>
      </c>
      <c r="AG1735" s="10">
        <v>3</v>
      </c>
      <c r="AH1735" s="10">
        <v>4</v>
      </c>
      <c r="AI1735" s="10">
        <v>3</v>
      </c>
      <c r="AJ1735" s="10">
        <v>4</v>
      </c>
    </row>
    <row r="1736" spans="2:36" x14ac:dyDescent="0.35">
      <c r="B1736" s="3" t="s">
        <v>129</v>
      </c>
      <c r="C1736" s="14">
        <v>3</v>
      </c>
      <c r="D1736" s="14">
        <v>4</v>
      </c>
      <c r="E1736" s="14">
        <v>3</v>
      </c>
      <c r="F1736" s="14">
        <v>3</v>
      </c>
      <c r="G1736" s="14">
        <v>3</v>
      </c>
      <c r="H1736" s="14">
        <v>3</v>
      </c>
      <c r="I1736" s="14">
        <v>3</v>
      </c>
      <c r="J1736" s="14">
        <v>4</v>
      </c>
      <c r="K1736" s="14">
        <v>3</v>
      </c>
      <c r="L1736" s="14">
        <v>3</v>
      </c>
      <c r="M1736" s="14">
        <v>3</v>
      </c>
      <c r="N1736" s="14">
        <v>4</v>
      </c>
      <c r="O1736" s="14">
        <v>3</v>
      </c>
      <c r="P1736" s="14">
        <v>4</v>
      </c>
      <c r="Q1736" s="14">
        <v>3</v>
      </c>
      <c r="R1736" s="14">
        <v>4</v>
      </c>
      <c r="S1736" s="14">
        <v>4</v>
      </c>
      <c r="T1736" s="14">
        <v>3</v>
      </c>
      <c r="U1736" s="14">
        <v>4</v>
      </c>
      <c r="V1736" s="14">
        <v>4</v>
      </c>
      <c r="W1736" s="14">
        <v>4</v>
      </c>
      <c r="X1736" s="14">
        <v>4</v>
      </c>
      <c r="Y1736" s="14">
        <v>4</v>
      </c>
      <c r="Z1736" s="14">
        <v>3</v>
      </c>
      <c r="AA1736" s="14">
        <v>4</v>
      </c>
      <c r="AB1736" s="14">
        <v>4</v>
      </c>
      <c r="AC1736" s="14">
        <v>4</v>
      </c>
      <c r="AD1736" s="14">
        <v>3</v>
      </c>
      <c r="AE1736" s="14">
        <v>4</v>
      </c>
      <c r="AF1736" s="14">
        <v>3</v>
      </c>
      <c r="AG1736" s="14">
        <v>3</v>
      </c>
      <c r="AH1736" s="14">
        <v>3</v>
      </c>
      <c r="AI1736" s="14">
        <v>4</v>
      </c>
      <c r="AJ1736" s="14">
        <v>3</v>
      </c>
    </row>
    <row r="1737" spans="2:36" x14ac:dyDescent="0.35">
      <c r="B1737" s="3" t="s">
        <v>130</v>
      </c>
      <c r="C1737" s="10">
        <v>3</v>
      </c>
      <c r="D1737" s="10">
        <v>3</v>
      </c>
      <c r="E1737" s="10">
        <v>3</v>
      </c>
      <c r="F1737" s="10">
        <v>3</v>
      </c>
      <c r="G1737" s="10">
        <v>3</v>
      </c>
      <c r="H1737" s="10">
        <v>3</v>
      </c>
      <c r="I1737" s="10">
        <v>3</v>
      </c>
      <c r="J1737" s="10">
        <v>4</v>
      </c>
      <c r="K1737" s="10">
        <v>3</v>
      </c>
      <c r="L1737" s="10">
        <v>3</v>
      </c>
      <c r="M1737" s="10">
        <v>3</v>
      </c>
      <c r="N1737" s="10">
        <v>4</v>
      </c>
      <c r="O1737" s="10">
        <v>4</v>
      </c>
      <c r="P1737" s="10">
        <v>3</v>
      </c>
      <c r="Q1737" s="10">
        <v>4</v>
      </c>
      <c r="R1737" s="10">
        <v>3</v>
      </c>
      <c r="S1737" s="10">
        <v>4</v>
      </c>
      <c r="T1737" s="10">
        <v>3</v>
      </c>
      <c r="U1737" s="10">
        <v>4</v>
      </c>
      <c r="V1737" s="10">
        <v>3</v>
      </c>
      <c r="W1737" s="10">
        <v>4</v>
      </c>
      <c r="X1737" s="10">
        <v>3</v>
      </c>
      <c r="Y1737" s="10">
        <v>4</v>
      </c>
      <c r="Z1737" s="10">
        <v>4</v>
      </c>
      <c r="AA1737" s="10">
        <v>3</v>
      </c>
      <c r="AB1737" s="10">
        <v>3</v>
      </c>
      <c r="AC1737" s="10">
        <v>3</v>
      </c>
      <c r="AD1737" s="10">
        <v>3</v>
      </c>
      <c r="AE1737" s="10">
        <v>3</v>
      </c>
      <c r="AF1737" s="10">
        <v>3</v>
      </c>
      <c r="AG1737" s="10">
        <v>4</v>
      </c>
      <c r="AH1737" s="10">
        <v>3</v>
      </c>
      <c r="AI1737" s="10">
        <v>3</v>
      </c>
      <c r="AJ1737" s="10">
        <v>3</v>
      </c>
    </row>
    <row r="1738" spans="2:36" x14ac:dyDescent="0.35">
      <c r="B1738" s="3" t="s">
        <v>131</v>
      </c>
      <c r="C1738" s="14">
        <v>4</v>
      </c>
      <c r="D1738" s="14">
        <v>3</v>
      </c>
      <c r="E1738" s="14">
        <v>4</v>
      </c>
      <c r="F1738" s="14">
        <v>3</v>
      </c>
      <c r="G1738" s="14">
        <v>3</v>
      </c>
      <c r="H1738" s="14">
        <v>3</v>
      </c>
      <c r="I1738" s="14">
        <v>3</v>
      </c>
      <c r="J1738" s="14">
        <v>4</v>
      </c>
      <c r="K1738" s="14">
        <v>3</v>
      </c>
      <c r="L1738" s="14">
        <v>3</v>
      </c>
      <c r="M1738" s="14">
        <v>4</v>
      </c>
      <c r="N1738" s="14">
        <v>3</v>
      </c>
      <c r="O1738" s="14">
        <v>4</v>
      </c>
      <c r="P1738" s="14">
        <v>4</v>
      </c>
      <c r="Q1738" s="14">
        <v>4</v>
      </c>
      <c r="R1738" s="14">
        <v>4</v>
      </c>
      <c r="S1738" s="14">
        <v>4</v>
      </c>
      <c r="T1738" s="14">
        <v>3</v>
      </c>
      <c r="U1738" s="14">
        <v>3</v>
      </c>
      <c r="V1738" s="14">
        <v>4</v>
      </c>
      <c r="W1738" s="14">
        <v>4</v>
      </c>
      <c r="X1738" s="14">
        <v>4</v>
      </c>
      <c r="Y1738" s="14">
        <v>4</v>
      </c>
      <c r="Z1738" s="14">
        <v>4</v>
      </c>
      <c r="AA1738" s="14">
        <v>4</v>
      </c>
      <c r="AB1738" s="14">
        <v>3</v>
      </c>
      <c r="AC1738" s="14">
        <v>4</v>
      </c>
      <c r="AD1738" s="14">
        <v>4</v>
      </c>
      <c r="AE1738" s="14">
        <v>3</v>
      </c>
      <c r="AF1738" s="14">
        <v>4</v>
      </c>
      <c r="AG1738" s="14">
        <v>3</v>
      </c>
      <c r="AH1738" s="14">
        <v>4</v>
      </c>
      <c r="AI1738" s="14">
        <v>3</v>
      </c>
      <c r="AJ1738" s="14">
        <v>4</v>
      </c>
    </row>
    <row r="1739" spans="2:36" x14ac:dyDescent="0.35">
      <c r="B1739" s="3" t="s">
        <v>132</v>
      </c>
      <c r="C1739" s="10">
        <v>3</v>
      </c>
      <c r="D1739" s="10">
        <v>4</v>
      </c>
      <c r="E1739" s="10">
        <v>4</v>
      </c>
      <c r="F1739" s="10">
        <v>3</v>
      </c>
      <c r="G1739" s="10">
        <v>3</v>
      </c>
      <c r="H1739" s="10">
        <v>3</v>
      </c>
      <c r="I1739" s="10">
        <v>3</v>
      </c>
      <c r="J1739" s="10">
        <v>4</v>
      </c>
      <c r="K1739" s="10">
        <v>4</v>
      </c>
      <c r="L1739" s="10">
        <v>3</v>
      </c>
      <c r="M1739" s="10">
        <v>4</v>
      </c>
      <c r="N1739" s="10">
        <v>3</v>
      </c>
      <c r="O1739" s="10">
        <v>4</v>
      </c>
      <c r="P1739" s="10">
        <v>4</v>
      </c>
      <c r="Q1739" s="10">
        <v>4</v>
      </c>
      <c r="R1739" s="10">
        <v>4</v>
      </c>
      <c r="S1739" s="10">
        <v>4</v>
      </c>
      <c r="T1739" s="10">
        <v>3</v>
      </c>
      <c r="U1739" s="10">
        <v>4</v>
      </c>
      <c r="V1739" s="10">
        <v>4</v>
      </c>
      <c r="W1739" s="10">
        <v>4</v>
      </c>
      <c r="X1739" s="10">
        <v>3</v>
      </c>
      <c r="Y1739" s="10">
        <v>4</v>
      </c>
      <c r="Z1739" s="10">
        <v>4</v>
      </c>
      <c r="AA1739" s="10">
        <v>4</v>
      </c>
      <c r="AB1739" s="10">
        <v>4</v>
      </c>
      <c r="AC1739" s="10">
        <v>4</v>
      </c>
      <c r="AD1739" s="10">
        <v>4</v>
      </c>
      <c r="AE1739" s="10">
        <v>4</v>
      </c>
      <c r="AF1739" s="10">
        <v>3</v>
      </c>
      <c r="AG1739" s="10">
        <v>3</v>
      </c>
      <c r="AH1739" s="10">
        <v>3</v>
      </c>
      <c r="AI1739" s="10">
        <v>4</v>
      </c>
      <c r="AJ1739" s="10">
        <v>4</v>
      </c>
    </row>
    <row r="1740" spans="2:36" x14ac:dyDescent="0.35">
      <c r="B1740" s="3" t="s">
        <v>133</v>
      </c>
      <c r="C1740" s="14">
        <v>4</v>
      </c>
      <c r="D1740" s="14">
        <v>3</v>
      </c>
      <c r="E1740" s="14">
        <v>3</v>
      </c>
      <c r="F1740" s="14">
        <v>4</v>
      </c>
      <c r="G1740" s="14">
        <v>3</v>
      </c>
      <c r="H1740" s="14">
        <v>3</v>
      </c>
      <c r="I1740" s="14">
        <v>4</v>
      </c>
      <c r="J1740" s="14">
        <v>4</v>
      </c>
      <c r="K1740" s="14">
        <v>3</v>
      </c>
      <c r="L1740" s="14">
        <v>4</v>
      </c>
      <c r="M1740" s="14">
        <v>3</v>
      </c>
      <c r="N1740" s="14">
        <v>3</v>
      </c>
      <c r="O1740" s="14">
        <v>3</v>
      </c>
      <c r="P1740" s="14">
        <v>4</v>
      </c>
      <c r="Q1740" s="14">
        <v>4</v>
      </c>
      <c r="R1740" s="14">
        <v>3</v>
      </c>
      <c r="S1740" s="14">
        <v>3</v>
      </c>
      <c r="T1740" s="14">
        <v>3</v>
      </c>
      <c r="U1740" s="14">
        <v>4</v>
      </c>
      <c r="V1740" s="14">
        <v>3</v>
      </c>
      <c r="W1740" s="14">
        <v>4</v>
      </c>
      <c r="X1740" s="14">
        <v>4</v>
      </c>
      <c r="Y1740" s="14">
        <v>3</v>
      </c>
      <c r="Z1740" s="14">
        <v>4</v>
      </c>
      <c r="AA1740" s="14">
        <v>3</v>
      </c>
      <c r="AB1740" s="14">
        <v>3</v>
      </c>
      <c r="AC1740" s="14">
        <v>4</v>
      </c>
      <c r="AD1740" s="14">
        <v>4</v>
      </c>
      <c r="AE1740" s="14">
        <v>3</v>
      </c>
      <c r="AF1740" s="14">
        <v>3</v>
      </c>
      <c r="AG1740" s="14">
        <v>4</v>
      </c>
      <c r="AH1740" s="14">
        <v>4</v>
      </c>
      <c r="AI1740" s="14">
        <v>3</v>
      </c>
      <c r="AJ1740" s="14">
        <v>3</v>
      </c>
    </row>
    <row r="1741" spans="2:36" x14ac:dyDescent="0.35">
      <c r="B1741" s="3" t="s">
        <v>134</v>
      </c>
      <c r="C1741" s="10">
        <v>4</v>
      </c>
      <c r="D1741" s="10">
        <v>4</v>
      </c>
      <c r="E1741" s="10">
        <v>3</v>
      </c>
      <c r="F1741" s="10">
        <v>3</v>
      </c>
      <c r="G1741" s="10">
        <v>4</v>
      </c>
      <c r="H1741" s="10">
        <v>3</v>
      </c>
      <c r="I1741" s="10">
        <v>4</v>
      </c>
      <c r="J1741" s="10">
        <v>3</v>
      </c>
      <c r="K1741" s="10">
        <v>4</v>
      </c>
      <c r="L1741" s="10">
        <v>3</v>
      </c>
      <c r="M1741" s="10">
        <v>4</v>
      </c>
      <c r="N1741" s="10">
        <v>4</v>
      </c>
      <c r="O1741" s="10">
        <v>3</v>
      </c>
      <c r="P1741" s="10">
        <v>4</v>
      </c>
      <c r="Q1741" s="10">
        <v>4</v>
      </c>
      <c r="R1741" s="10">
        <v>4</v>
      </c>
      <c r="S1741" s="10">
        <v>3</v>
      </c>
      <c r="T1741" s="10">
        <v>4</v>
      </c>
      <c r="U1741" s="10">
        <v>4</v>
      </c>
      <c r="V1741" s="10">
        <v>4</v>
      </c>
      <c r="W1741" s="10">
        <v>4</v>
      </c>
      <c r="X1741" s="10">
        <v>4</v>
      </c>
      <c r="Y1741" s="10">
        <v>4</v>
      </c>
      <c r="Z1741" s="10">
        <v>4</v>
      </c>
      <c r="AA1741" s="10">
        <v>4</v>
      </c>
      <c r="AB1741" s="10">
        <v>4</v>
      </c>
      <c r="AC1741" s="10">
        <v>4</v>
      </c>
      <c r="AD1741" s="10">
        <v>4</v>
      </c>
      <c r="AE1741" s="10">
        <v>3</v>
      </c>
      <c r="AF1741" s="10">
        <v>3</v>
      </c>
      <c r="AG1741" s="10">
        <v>3</v>
      </c>
      <c r="AH1741" s="10">
        <v>4</v>
      </c>
      <c r="AI1741" s="10">
        <v>4</v>
      </c>
      <c r="AJ1741" s="10">
        <v>3</v>
      </c>
    </row>
    <row r="1742" spans="2:36" x14ac:dyDescent="0.35">
      <c r="B1742" s="3" t="s">
        <v>135</v>
      </c>
      <c r="C1742" s="14">
        <v>3</v>
      </c>
      <c r="D1742" s="14">
        <v>4</v>
      </c>
      <c r="E1742" s="14">
        <v>4</v>
      </c>
      <c r="F1742" s="14">
        <v>4</v>
      </c>
      <c r="G1742" s="14">
        <v>4</v>
      </c>
      <c r="H1742" s="14">
        <v>4</v>
      </c>
      <c r="I1742" s="14">
        <v>4</v>
      </c>
      <c r="J1742" s="14">
        <v>4</v>
      </c>
      <c r="K1742" s="14">
        <v>4</v>
      </c>
      <c r="L1742" s="14">
        <v>3</v>
      </c>
      <c r="M1742" s="14">
        <v>3</v>
      </c>
      <c r="N1742" s="14">
        <v>3</v>
      </c>
      <c r="O1742" s="14">
        <v>4</v>
      </c>
      <c r="P1742" s="14">
        <v>4</v>
      </c>
      <c r="Q1742" s="14">
        <v>3</v>
      </c>
      <c r="R1742" s="14">
        <v>4</v>
      </c>
      <c r="S1742" s="14">
        <v>4</v>
      </c>
      <c r="T1742" s="14">
        <v>3</v>
      </c>
      <c r="U1742" s="14">
        <v>3</v>
      </c>
      <c r="V1742" s="14">
        <v>4</v>
      </c>
      <c r="W1742" s="14">
        <v>3</v>
      </c>
      <c r="X1742" s="14">
        <v>3</v>
      </c>
      <c r="Y1742" s="14">
        <v>4</v>
      </c>
      <c r="Z1742" s="14">
        <v>3</v>
      </c>
      <c r="AA1742" s="14">
        <v>4</v>
      </c>
      <c r="AB1742" s="14">
        <v>4</v>
      </c>
      <c r="AC1742" s="14">
        <v>4</v>
      </c>
      <c r="AD1742" s="14">
        <v>3</v>
      </c>
      <c r="AE1742" s="14">
        <v>3</v>
      </c>
      <c r="AF1742" s="14">
        <v>3</v>
      </c>
      <c r="AG1742" s="14">
        <v>3</v>
      </c>
      <c r="AH1742" s="14">
        <v>3</v>
      </c>
      <c r="AI1742" s="14">
        <v>4</v>
      </c>
      <c r="AJ1742" s="14">
        <v>4</v>
      </c>
    </row>
    <row r="1743" spans="2:36" x14ac:dyDescent="0.35">
      <c r="B1743" s="3" t="s">
        <v>136</v>
      </c>
      <c r="C1743" s="10">
        <v>4</v>
      </c>
      <c r="D1743" s="10">
        <v>3</v>
      </c>
      <c r="E1743" s="10">
        <v>4</v>
      </c>
      <c r="F1743" s="10">
        <v>3</v>
      </c>
      <c r="G1743" s="10">
        <v>3</v>
      </c>
      <c r="H1743" s="10">
        <v>4</v>
      </c>
      <c r="I1743" s="10">
        <v>4</v>
      </c>
      <c r="J1743" s="10">
        <v>3</v>
      </c>
      <c r="K1743" s="10">
        <v>4</v>
      </c>
      <c r="L1743" s="10">
        <v>3</v>
      </c>
      <c r="M1743" s="10">
        <v>3</v>
      </c>
      <c r="N1743" s="10">
        <v>3</v>
      </c>
      <c r="O1743" s="10">
        <v>4</v>
      </c>
      <c r="P1743" s="10">
        <v>3</v>
      </c>
      <c r="Q1743" s="10">
        <v>4</v>
      </c>
      <c r="R1743" s="10">
        <v>3</v>
      </c>
      <c r="S1743" s="10">
        <v>3</v>
      </c>
      <c r="T1743" s="10">
        <v>3</v>
      </c>
      <c r="U1743" s="10">
        <v>4</v>
      </c>
      <c r="V1743" s="10">
        <v>4</v>
      </c>
      <c r="W1743" s="10">
        <v>4</v>
      </c>
      <c r="X1743" s="10">
        <v>4</v>
      </c>
      <c r="Y1743" s="10">
        <v>3</v>
      </c>
      <c r="Z1743" s="10">
        <v>4</v>
      </c>
      <c r="AA1743" s="10">
        <v>3</v>
      </c>
      <c r="AB1743" s="10">
        <v>4</v>
      </c>
      <c r="AC1743" s="10">
        <v>4</v>
      </c>
      <c r="AD1743" s="10">
        <v>4</v>
      </c>
      <c r="AE1743" s="10">
        <v>3</v>
      </c>
      <c r="AF1743" s="10">
        <v>4</v>
      </c>
      <c r="AG1743" s="10">
        <v>3</v>
      </c>
      <c r="AH1743" s="10">
        <v>4</v>
      </c>
      <c r="AI1743" s="10">
        <v>3</v>
      </c>
      <c r="AJ1743" s="10">
        <v>4</v>
      </c>
    </row>
    <row r="1744" spans="2:36" x14ac:dyDescent="0.35">
      <c r="B1744" s="3" t="s">
        <v>137</v>
      </c>
      <c r="C1744" s="14">
        <v>3</v>
      </c>
      <c r="D1744" s="14">
        <v>3</v>
      </c>
      <c r="E1744" s="14">
        <v>4</v>
      </c>
      <c r="F1744" s="14">
        <v>4</v>
      </c>
      <c r="G1744" s="14">
        <v>4</v>
      </c>
      <c r="H1744" s="14">
        <v>3</v>
      </c>
      <c r="I1744" s="14">
        <v>3</v>
      </c>
      <c r="J1744" s="14">
        <v>3</v>
      </c>
      <c r="K1744" s="14">
        <v>3</v>
      </c>
      <c r="L1744" s="14">
        <v>3</v>
      </c>
      <c r="M1744" s="14">
        <v>4</v>
      </c>
      <c r="N1744" s="14">
        <v>4</v>
      </c>
      <c r="O1744" s="14">
        <v>4</v>
      </c>
      <c r="P1744" s="14">
        <v>4</v>
      </c>
      <c r="Q1744" s="14">
        <v>4</v>
      </c>
      <c r="R1744" s="14">
        <v>4</v>
      </c>
      <c r="S1744" s="14">
        <v>4</v>
      </c>
      <c r="T1744" s="14">
        <v>4</v>
      </c>
      <c r="U1744" s="14">
        <v>3</v>
      </c>
      <c r="V1744" s="14">
        <v>4</v>
      </c>
      <c r="W1744" s="14">
        <v>4</v>
      </c>
      <c r="X1744" s="14">
        <v>4</v>
      </c>
      <c r="Y1744" s="14">
        <v>3</v>
      </c>
      <c r="Z1744" s="14">
        <v>4</v>
      </c>
      <c r="AA1744" s="14">
        <v>4</v>
      </c>
      <c r="AB1744" s="14">
        <v>3</v>
      </c>
      <c r="AC1744" s="14">
        <v>3</v>
      </c>
      <c r="AD1744" s="14">
        <v>3</v>
      </c>
      <c r="AE1744" s="14">
        <v>4</v>
      </c>
      <c r="AF1744" s="14">
        <v>4</v>
      </c>
      <c r="AG1744" s="14">
        <v>3</v>
      </c>
      <c r="AH1744" s="14">
        <v>3</v>
      </c>
      <c r="AI1744" s="14">
        <v>3</v>
      </c>
      <c r="AJ1744" s="14">
        <v>4</v>
      </c>
    </row>
    <row r="1745" spans="2:36" x14ac:dyDescent="0.35">
      <c r="B1745" s="3" t="s">
        <v>138</v>
      </c>
      <c r="C1745" s="10">
        <v>4</v>
      </c>
      <c r="D1745" s="10">
        <v>4</v>
      </c>
      <c r="E1745" s="10">
        <v>3</v>
      </c>
      <c r="F1745" s="10">
        <v>4</v>
      </c>
      <c r="G1745" s="10">
        <v>3</v>
      </c>
      <c r="H1745" s="10">
        <v>4</v>
      </c>
      <c r="I1745" s="10">
        <v>3</v>
      </c>
      <c r="J1745" s="10">
        <v>3</v>
      </c>
      <c r="K1745" s="10">
        <v>4</v>
      </c>
      <c r="L1745" s="10">
        <v>4</v>
      </c>
      <c r="M1745" s="10">
        <v>4</v>
      </c>
      <c r="N1745" s="10">
        <v>3</v>
      </c>
      <c r="O1745" s="10">
        <v>4</v>
      </c>
      <c r="P1745" s="10">
        <v>4</v>
      </c>
      <c r="Q1745" s="10">
        <v>3</v>
      </c>
      <c r="R1745" s="10">
        <v>3</v>
      </c>
      <c r="S1745" s="10">
        <v>4</v>
      </c>
      <c r="T1745" s="10">
        <v>3</v>
      </c>
      <c r="U1745" s="10">
        <v>4</v>
      </c>
      <c r="V1745" s="10">
        <v>4</v>
      </c>
      <c r="W1745" s="10">
        <v>4</v>
      </c>
      <c r="X1745" s="10">
        <v>4</v>
      </c>
      <c r="Y1745" s="10">
        <v>4</v>
      </c>
      <c r="Z1745" s="10">
        <v>3</v>
      </c>
      <c r="AA1745" s="10">
        <v>3</v>
      </c>
      <c r="AB1745" s="10">
        <v>3</v>
      </c>
      <c r="AC1745" s="10">
        <v>3</v>
      </c>
      <c r="AD1745" s="10">
        <v>3</v>
      </c>
      <c r="AE1745" s="10">
        <v>3</v>
      </c>
      <c r="AF1745" s="10">
        <v>3</v>
      </c>
      <c r="AG1745" s="10">
        <v>4</v>
      </c>
      <c r="AH1745" s="10">
        <v>4</v>
      </c>
      <c r="AI1745" s="10">
        <v>4</v>
      </c>
      <c r="AJ1745" s="10">
        <v>3</v>
      </c>
    </row>
    <row r="1746" spans="2:36" x14ac:dyDescent="0.35">
      <c r="B1746" s="3" t="s">
        <v>139</v>
      </c>
      <c r="C1746" s="14">
        <v>3</v>
      </c>
      <c r="D1746" s="14">
        <v>4</v>
      </c>
      <c r="E1746" s="14">
        <v>3</v>
      </c>
      <c r="F1746" s="14">
        <v>3</v>
      </c>
      <c r="G1746" s="14">
        <v>3</v>
      </c>
      <c r="H1746" s="14">
        <v>4</v>
      </c>
      <c r="I1746" s="14">
        <v>4</v>
      </c>
      <c r="J1746" s="14">
        <v>4</v>
      </c>
      <c r="K1746" s="14">
        <v>3</v>
      </c>
      <c r="L1746" s="14">
        <v>4</v>
      </c>
      <c r="M1746" s="14">
        <v>4</v>
      </c>
      <c r="N1746" s="14">
        <v>4</v>
      </c>
      <c r="O1746" s="14">
        <v>3</v>
      </c>
      <c r="P1746" s="14">
        <v>3</v>
      </c>
      <c r="Q1746" s="14">
        <v>3</v>
      </c>
      <c r="R1746" s="14">
        <v>4</v>
      </c>
      <c r="S1746" s="14">
        <v>3</v>
      </c>
      <c r="T1746" s="14">
        <v>4</v>
      </c>
      <c r="U1746" s="14">
        <v>4</v>
      </c>
      <c r="V1746" s="14">
        <v>3</v>
      </c>
      <c r="W1746" s="14">
        <v>4</v>
      </c>
      <c r="X1746" s="14">
        <v>3</v>
      </c>
      <c r="Y1746" s="14">
        <v>3</v>
      </c>
      <c r="Z1746" s="14">
        <v>3</v>
      </c>
      <c r="AA1746" s="14">
        <v>4</v>
      </c>
      <c r="AB1746" s="14">
        <v>3</v>
      </c>
      <c r="AC1746" s="14">
        <v>3</v>
      </c>
      <c r="AD1746" s="14">
        <v>4</v>
      </c>
      <c r="AE1746" s="14">
        <v>3</v>
      </c>
      <c r="AF1746" s="14">
        <v>3</v>
      </c>
      <c r="AG1746" s="14">
        <v>4</v>
      </c>
      <c r="AH1746" s="14">
        <v>3</v>
      </c>
      <c r="AI1746" s="14">
        <v>4</v>
      </c>
      <c r="AJ1746" s="14">
        <v>3</v>
      </c>
    </row>
    <row r="1747" spans="2:36" x14ac:dyDescent="0.35">
      <c r="B1747" s="3" t="s">
        <v>140</v>
      </c>
      <c r="C1747" s="10">
        <v>4</v>
      </c>
      <c r="D1747" s="10">
        <v>3</v>
      </c>
      <c r="E1747" s="10">
        <v>4</v>
      </c>
      <c r="F1747" s="10">
        <v>4</v>
      </c>
      <c r="G1747" s="10">
        <v>3</v>
      </c>
      <c r="H1747" s="10">
        <v>3</v>
      </c>
      <c r="I1747" s="10">
        <v>3</v>
      </c>
      <c r="J1747" s="10">
        <v>3</v>
      </c>
      <c r="K1747" s="10">
        <v>3</v>
      </c>
      <c r="L1747" s="10">
        <v>4</v>
      </c>
      <c r="M1747" s="10">
        <v>4</v>
      </c>
      <c r="N1747" s="10">
        <v>3</v>
      </c>
      <c r="O1747" s="10">
        <v>3</v>
      </c>
      <c r="P1747" s="10">
        <v>4</v>
      </c>
      <c r="Q1747" s="10">
        <v>3</v>
      </c>
      <c r="R1747" s="10">
        <v>3</v>
      </c>
      <c r="S1747" s="10">
        <v>3</v>
      </c>
      <c r="T1747" s="10">
        <v>3</v>
      </c>
      <c r="U1747" s="10">
        <v>3</v>
      </c>
      <c r="V1747" s="10">
        <v>3</v>
      </c>
      <c r="W1747" s="10">
        <v>4</v>
      </c>
      <c r="X1747" s="10">
        <v>3</v>
      </c>
      <c r="Y1747" s="10">
        <v>4</v>
      </c>
      <c r="Z1747" s="10">
        <v>3</v>
      </c>
      <c r="AA1747" s="10">
        <v>3</v>
      </c>
      <c r="AB1747" s="10">
        <v>3</v>
      </c>
      <c r="AC1747" s="10">
        <v>3</v>
      </c>
      <c r="AD1747" s="10">
        <v>3</v>
      </c>
      <c r="AE1747" s="10">
        <v>3</v>
      </c>
      <c r="AF1747" s="10">
        <v>3</v>
      </c>
      <c r="AG1747" s="10">
        <v>3</v>
      </c>
      <c r="AH1747" s="10">
        <v>4</v>
      </c>
      <c r="AI1747" s="10">
        <v>3</v>
      </c>
      <c r="AJ1747" s="10">
        <v>4</v>
      </c>
    </row>
    <row r="1748" spans="2:36" x14ac:dyDescent="0.35">
      <c r="B1748" s="3" t="s">
        <v>141</v>
      </c>
      <c r="C1748" s="14">
        <v>3</v>
      </c>
      <c r="D1748" s="14">
        <v>3</v>
      </c>
      <c r="E1748" s="14">
        <v>3</v>
      </c>
      <c r="F1748" s="14">
        <v>4</v>
      </c>
      <c r="G1748" s="14">
        <v>4</v>
      </c>
      <c r="H1748" s="14">
        <v>3</v>
      </c>
      <c r="I1748" s="14">
        <v>4</v>
      </c>
      <c r="J1748" s="14">
        <v>3</v>
      </c>
      <c r="K1748" s="14">
        <v>3</v>
      </c>
      <c r="L1748" s="14">
        <v>4</v>
      </c>
      <c r="M1748" s="14">
        <v>4</v>
      </c>
      <c r="N1748" s="14">
        <v>4</v>
      </c>
      <c r="O1748" s="14">
        <v>4</v>
      </c>
      <c r="P1748" s="14">
        <v>3</v>
      </c>
      <c r="Q1748" s="14">
        <v>3</v>
      </c>
      <c r="R1748" s="14">
        <v>4</v>
      </c>
      <c r="S1748" s="14">
        <v>3</v>
      </c>
      <c r="T1748" s="14">
        <v>3</v>
      </c>
      <c r="U1748" s="14">
        <v>3</v>
      </c>
      <c r="V1748" s="14">
        <v>4</v>
      </c>
      <c r="W1748" s="14">
        <v>3</v>
      </c>
      <c r="X1748" s="14">
        <v>4</v>
      </c>
      <c r="Y1748" s="14">
        <v>3</v>
      </c>
      <c r="Z1748" s="14">
        <v>3</v>
      </c>
      <c r="AA1748" s="14">
        <v>4</v>
      </c>
      <c r="AB1748" s="14">
        <v>3</v>
      </c>
      <c r="AC1748" s="14">
        <v>4</v>
      </c>
      <c r="AD1748" s="14">
        <v>3</v>
      </c>
      <c r="AE1748" s="14">
        <v>4</v>
      </c>
      <c r="AF1748" s="14">
        <v>4</v>
      </c>
      <c r="AG1748" s="14">
        <v>4</v>
      </c>
      <c r="AH1748" s="14">
        <v>3</v>
      </c>
      <c r="AI1748" s="14">
        <v>3</v>
      </c>
      <c r="AJ1748" s="14">
        <v>3</v>
      </c>
    </row>
    <row r="1749" spans="2:36" x14ac:dyDescent="0.35">
      <c r="B1749" s="3" t="s">
        <v>142</v>
      </c>
      <c r="C1749" s="10">
        <v>4</v>
      </c>
      <c r="D1749" s="10">
        <v>3</v>
      </c>
      <c r="E1749" s="10">
        <v>4</v>
      </c>
      <c r="F1749" s="10">
        <v>3</v>
      </c>
      <c r="G1749" s="10">
        <v>4</v>
      </c>
      <c r="H1749" s="10">
        <v>4</v>
      </c>
      <c r="I1749" s="10">
        <v>3</v>
      </c>
      <c r="J1749" s="10">
        <v>3</v>
      </c>
      <c r="K1749" s="10">
        <v>3</v>
      </c>
      <c r="L1749" s="10">
        <v>3</v>
      </c>
      <c r="M1749" s="10">
        <v>4</v>
      </c>
      <c r="N1749" s="10">
        <v>4</v>
      </c>
      <c r="O1749" s="10">
        <v>4</v>
      </c>
      <c r="P1749" s="10">
        <v>4</v>
      </c>
      <c r="Q1749" s="10">
        <v>3</v>
      </c>
      <c r="R1749" s="10">
        <v>3</v>
      </c>
      <c r="S1749" s="10">
        <v>3</v>
      </c>
      <c r="T1749" s="10">
        <v>3</v>
      </c>
      <c r="U1749" s="10">
        <v>3</v>
      </c>
      <c r="V1749" s="10">
        <v>3</v>
      </c>
      <c r="W1749" s="10">
        <v>3</v>
      </c>
      <c r="X1749" s="10">
        <v>3</v>
      </c>
      <c r="Y1749" s="10">
        <v>3</v>
      </c>
      <c r="Z1749" s="10">
        <v>3</v>
      </c>
      <c r="AA1749" s="10">
        <v>3</v>
      </c>
      <c r="AB1749" s="10">
        <v>4</v>
      </c>
      <c r="AC1749" s="10">
        <v>4</v>
      </c>
      <c r="AD1749" s="10">
        <v>3</v>
      </c>
      <c r="AE1749" s="10">
        <v>3</v>
      </c>
      <c r="AF1749" s="10">
        <v>4</v>
      </c>
      <c r="AG1749" s="10">
        <v>3</v>
      </c>
      <c r="AH1749" s="10">
        <v>4</v>
      </c>
      <c r="AI1749" s="10">
        <v>3</v>
      </c>
      <c r="AJ1749" s="10">
        <v>4</v>
      </c>
    </row>
    <row r="1750" spans="2:36" x14ac:dyDescent="0.35">
      <c r="B1750" s="3" t="s">
        <v>143</v>
      </c>
      <c r="C1750" s="14">
        <v>3</v>
      </c>
      <c r="D1750" s="14">
        <v>3</v>
      </c>
      <c r="E1750" s="14">
        <v>4</v>
      </c>
      <c r="F1750" s="14">
        <v>3</v>
      </c>
      <c r="G1750" s="14">
        <v>4</v>
      </c>
      <c r="H1750" s="14">
        <v>3</v>
      </c>
      <c r="I1750" s="14">
        <v>3</v>
      </c>
      <c r="J1750" s="14">
        <v>4</v>
      </c>
      <c r="K1750" s="14">
        <v>3</v>
      </c>
      <c r="L1750" s="14">
        <v>3</v>
      </c>
      <c r="M1750" s="14">
        <v>3</v>
      </c>
      <c r="N1750" s="14">
        <v>4</v>
      </c>
      <c r="O1750" s="14">
        <v>3</v>
      </c>
      <c r="P1750" s="14">
        <v>3</v>
      </c>
      <c r="Q1750" s="14">
        <v>4</v>
      </c>
      <c r="R1750" s="14">
        <v>4</v>
      </c>
      <c r="S1750" s="14">
        <v>4</v>
      </c>
      <c r="T1750" s="14">
        <v>3</v>
      </c>
      <c r="U1750" s="14">
        <v>3</v>
      </c>
      <c r="V1750" s="14">
        <v>3</v>
      </c>
      <c r="W1750" s="14">
        <v>3</v>
      </c>
      <c r="X1750" s="14">
        <v>4</v>
      </c>
      <c r="Y1750" s="14">
        <v>4</v>
      </c>
      <c r="Z1750" s="14">
        <v>4</v>
      </c>
      <c r="AA1750" s="14">
        <v>4</v>
      </c>
      <c r="AB1750" s="14">
        <v>4</v>
      </c>
      <c r="AC1750" s="14">
        <v>3</v>
      </c>
      <c r="AD1750" s="14">
        <v>3</v>
      </c>
      <c r="AE1750" s="14">
        <v>4</v>
      </c>
      <c r="AF1750" s="14">
        <v>4</v>
      </c>
      <c r="AG1750" s="14">
        <v>3</v>
      </c>
      <c r="AH1750" s="14">
        <v>3</v>
      </c>
      <c r="AI1750" s="14">
        <v>3</v>
      </c>
      <c r="AJ1750" s="14">
        <v>4</v>
      </c>
    </row>
    <row r="1751" spans="2:36" x14ac:dyDescent="0.35">
      <c r="B1751" s="3" t="s">
        <v>144</v>
      </c>
      <c r="C1751" s="10">
        <v>3</v>
      </c>
      <c r="D1751" s="10">
        <v>4</v>
      </c>
      <c r="E1751" s="10">
        <v>3</v>
      </c>
      <c r="F1751" s="10">
        <v>3</v>
      </c>
      <c r="G1751" s="10">
        <v>3</v>
      </c>
      <c r="H1751" s="10">
        <v>4</v>
      </c>
      <c r="I1751" s="10">
        <v>3</v>
      </c>
      <c r="J1751" s="10">
        <v>4</v>
      </c>
      <c r="K1751" s="10">
        <v>3</v>
      </c>
      <c r="L1751" s="10">
        <v>3</v>
      </c>
      <c r="M1751" s="10">
        <v>3</v>
      </c>
      <c r="N1751" s="10">
        <v>4</v>
      </c>
      <c r="O1751" s="10">
        <v>4</v>
      </c>
      <c r="P1751" s="10">
        <v>3</v>
      </c>
      <c r="Q1751" s="10">
        <v>3</v>
      </c>
      <c r="R1751" s="10">
        <v>3</v>
      </c>
      <c r="S1751" s="10">
        <v>4</v>
      </c>
      <c r="T1751" s="10">
        <v>4</v>
      </c>
      <c r="U1751" s="10">
        <v>4</v>
      </c>
      <c r="V1751" s="10">
        <v>3</v>
      </c>
      <c r="W1751" s="10">
        <v>4</v>
      </c>
      <c r="X1751" s="10">
        <v>4</v>
      </c>
      <c r="Y1751" s="10">
        <v>3</v>
      </c>
      <c r="Z1751" s="10">
        <v>3</v>
      </c>
      <c r="AA1751" s="10">
        <v>3</v>
      </c>
      <c r="AB1751" s="10">
        <v>4</v>
      </c>
      <c r="AC1751" s="10">
        <v>3</v>
      </c>
      <c r="AD1751" s="10">
        <v>3</v>
      </c>
      <c r="AE1751" s="10">
        <v>3</v>
      </c>
      <c r="AF1751" s="10">
        <v>3</v>
      </c>
      <c r="AG1751" s="10">
        <v>3</v>
      </c>
      <c r="AH1751" s="10">
        <v>3</v>
      </c>
      <c r="AI1751" s="10">
        <v>4</v>
      </c>
      <c r="AJ1751" s="10">
        <v>3</v>
      </c>
    </row>
    <row r="1752" spans="2:36" x14ac:dyDescent="0.35">
      <c r="B1752" s="3" t="s">
        <v>145</v>
      </c>
      <c r="C1752" s="14">
        <v>3</v>
      </c>
      <c r="D1752" s="14">
        <v>4</v>
      </c>
      <c r="E1752" s="14">
        <v>4</v>
      </c>
      <c r="F1752" s="14">
        <v>4</v>
      </c>
      <c r="G1752" s="14">
        <v>4</v>
      </c>
      <c r="H1752" s="14">
        <v>4</v>
      </c>
      <c r="I1752" s="14">
        <v>4</v>
      </c>
      <c r="J1752" s="14">
        <v>4</v>
      </c>
      <c r="K1752" s="14">
        <v>3</v>
      </c>
      <c r="L1752" s="14">
        <v>4</v>
      </c>
      <c r="M1752" s="14">
        <v>3</v>
      </c>
      <c r="N1752" s="14">
        <v>3</v>
      </c>
      <c r="O1752" s="14">
        <v>4</v>
      </c>
      <c r="P1752" s="14">
        <v>3</v>
      </c>
      <c r="Q1752" s="14">
        <v>4</v>
      </c>
      <c r="R1752" s="14">
        <v>3</v>
      </c>
      <c r="S1752" s="14">
        <v>3</v>
      </c>
      <c r="T1752" s="14">
        <v>3</v>
      </c>
      <c r="U1752" s="14">
        <v>4</v>
      </c>
      <c r="V1752" s="14">
        <v>3</v>
      </c>
      <c r="W1752" s="14">
        <v>4</v>
      </c>
      <c r="X1752" s="14">
        <v>3</v>
      </c>
      <c r="Y1752" s="14">
        <v>3</v>
      </c>
      <c r="Z1752" s="14">
        <v>4</v>
      </c>
      <c r="AA1752" s="14">
        <v>3</v>
      </c>
      <c r="AB1752" s="14">
        <v>4</v>
      </c>
      <c r="AC1752" s="14">
        <v>4</v>
      </c>
      <c r="AD1752" s="14">
        <v>3</v>
      </c>
      <c r="AE1752" s="14">
        <v>4</v>
      </c>
      <c r="AF1752" s="14">
        <v>4</v>
      </c>
      <c r="AG1752" s="14">
        <v>3</v>
      </c>
      <c r="AH1752" s="14">
        <v>3</v>
      </c>
      <c r="AI1752" s="14">
        <v>4</v>
      </c>
      <c r="AJ1752" s="14">
        <v>4</v>
      </c>
    </row>
    <row r="1753" spans="2:36" x14ac:dyDescent="0.35">
      <c r="B1753" s="3" t="s">
        <v>146</v>
      </c>
      <c r="C1753" s="10">
        <v>4</v>
      </c>
      <c r="D1753" s="10">
        <v>4</v>
      </c>
      <c r="E1753" s="10">
        <v>4</v>
      </c>
      <c r="F1753" s="10">
        <v>4</v>
      </c>
      <c r="G1753" s="10">
        <v>3</v>
      </c>
      <c r="H1753" s="10">
        <v>4</v>
      </c>
      <c r="I1753" s="10">
        <v>3</v>
      </c>
      <c r="J1753" s="10">
        <v>3</v>
      </c>
      <c r="K1753" s="10">
        <v>3</v>
      </c>
      <c r="L1753" s="10">
        <v>4</v>
      </c>
      <c r="M1753" s="10">
        <v>4</v>
      </c>
      <c r="N1753" s="10">
        <v>3</v>
      </c>
      <c r="O1753" s="10">
        <v>3</v>
      </c>
      <c r="P1753" s="10">
        <v>3</v>
      </c>
      <c r="Q1753" s="10">
        <v>4</v>
      </c>
      <c r="R1753" s="10">
        <v>4</v>
      </c>
      <c r="S1753" s="10">
        <v>4</v>
      </c>
      <c r="T1753" s="10">
        <v>3</v>
      </c>
      <c r="U1753" s="10">
        <v>4</v>
      </c>
      <c r="V1753" s="10">
        <v>4</v>
      </c>
      <c r="W1753" s="10">
        <v>4</v>
      </c>
      <c r="X1753" s="10">
        <v>4</v>
      </c>
      <c r="Y1753" s="10">
        <v>3</v>
      </c>
      <c r="Z1753" s="10">
        <v>4</v>
      </c>
      <c r="AA1753" s="10">
        <v>4</v>
      </c>
      <c r="AB1753" s="10">
        <v>4</v>
      </c>
      <c r="AC1753" s="10">
        <v>4</v>
      </c>
      <c r="AD1753" s="10">
        <v>4</v>
      </c>
      <c r="AE1753" s="10">
        <v>3</v>
      </c>
      <c r="AF1753" s="10">
        <v>3</v>
      </c>
      <c r="AG1753" s="10">
        <v>4</v>
      </c>
      <c r="AH1753" s="10">
        <v>4</v>
      </c>
      <c r="AI1753" s="10">
        <v>4</v>
      </c>
      <c r="AJ1753" s="10">
        <v>4</v>
      </c>
    </row>
    <row r="1754" spans="2:36" x14ac:dyDescent="0.35">
      <c r="B1754" s="3" t="s">
        <v>147</v>
      </c>
      <c r="C1754" s="14">
        <v>4</v>
      </c>
      <c r="D1754" s="14">
        <v>3</v>
      </c>
      <c r="E1754" s="14">
        <v>3</v>
      </c>
      <c r="F1754" s="14">
        <v>3</v>
      </c>
      <c r="G1754" s="14">
        <v>4</v>
      </c>
      <c r="H1754" s="14">
        <v>3</v>
      </c>
      <c r="I1754" s="14">
        <v>3</v>
      </c>
      <c r="J1754" s="14">
        <v>3</v>
      </c>
      <c r="K1754" s="14">
        <v>3</v>
      </c>
      <c r="L1754" s="14">
        <v>3</v>
      </c>
      <c r="M1754" s="14">
        <v>4</v>
      </c>
      <c r="N1754" s="14">
        <v>4</v>
      </c>
      <c r="O1754" s="14">
        <v>4</v>
      </c>
      <c r="P1754" s="14">
        <v>3</v>
      </c>
      <c r="Q1754" s="14">
        <v>3</v>
      </c>
      <c r="R1754" s="14">
        <v>4</v>
      </c>
      <c r="S1754" s="14">
        <v>4</v>
      </c>
      <c r="T1754" s="14">
        <v>3</v>
      </c>
      <c r="U1754" s="14">
        <v>4</v>
      </c>
      <c r="V1754" s="14">
        <v>4</v>
      </c>
      <c r="W1754" s="14">
        <v>3</v>
      </c>
      <c r="X1754" s="14">
        <v>3</v>
      </c>
      <c r="Y1754" s="14">
        <v>3</v>
      </c>
      <c r="Z1754" s="14">
        <v>3</v>
      </c>
      <c r="AA1754" s="14">
        <v>4</v>
      </c>
      <c r="AB1754" s="14">
        <v>3</v>
      </c>
      <c r="AC1754" s="14">
        <v>3</v>
      </c>
      <c r="AD1754" s="14">
        <v>3</v>
      </c>
      <c r="AE1754" s="14">
        <v>3</v>
      </c>
      <c r="AF1754" s="14">
        <v>4</v>
      </c>
      <c r="AG1754" s="14">
        <v>4</v>
      </c>
      <c r="AH1754" s="14">
        <v>4</v>
      </c>
      <c r="AI1754" s="14">
        <v>3</v>
      </c>
      <c r="AJ1754" s="14">
        <v>3</v>
      </c>
    </row>
    <row r="1755" spans="2:36" x14ac:dyDescent="0.35">
      <c r="B1755" s="3" t="s">
        <v>148</v>
      </c>
      <c r="C1755" s="10">
        <v>4</v>
      </c>
      <c r="D1755" s="10">
        <v>4</v>
      </c>
      <c r="E1755" s="10">
        <v>3</v>
      </c>
      <c r="F1755" s="10">
        <v>3</v>
      </c>
      <c r="G1755" s="10">
        <v>4</v>
      </c>
      <c r="H1755" s="10">
        <v>4</v>
      </c>
      <c r="I1755" s="10">
        <v>3</v>
      </c>
      <c r="J1755" s="10">
        <v>3</v>
      </c>
      <c r="K1755" s="10">
        <v>3</v>
      </c>
      <c r="L1755" s="10">
        <v>3</v>
      </c>
      <c r="M1755" s="10">
        <v>4</v>
      </c>
      <c r="N1755" s="10">
        <v>3</v>
      </c>
      <c r="O1755" s="10">
        <v>3</v>
      </c>
      <c r="P1755" s="10">
        <v>3</v>
      </c>
      <c r="Q1755" s="10">
        <v>4</v>
      </c>
      <c r="R1755" s="10">
        <v>3</v>
      </c>
      <c r="S1755" s="10">
        <v>4</v>
      </c>
      <c r="T1755" s="10">
        <v>4</v>
      </c>
      <c r="U1755" s="10">
        <v>3</v>
      </c>
      <c r="V1755" s="10">
        <v>4</v>
      </c>
      <c r="W1755" s="10">
        <v>4</v>
      </c>
      <c r="X1755" s="10">
        <v>4</v>
      </c>
      <c r="Y1755" s="10">
        <v>3</v>
      </c>
      <c r="Z1755" s="10">
        <v>4</v>
      </c>
      <c r="AA1755" s="10">
        <v>3</v>
      </c>
      <c r="AB1755" s="10">
        <v>4</v>
      </c>
      <c r="AC1755" s="10">
        <v>3</v>
      </c>
      <c r="AD1755" s="10">
        <v>4</v>
      </c>
      <c r="AE1755" s="10">
        <v>4</v>
      </c>
      <c r="AF1755" s="10">
        <v>3</v>
      </c>
      <c r="AG1755" s="10">
        <v>3</v>
      </c>
      <c r="AH1755" s="10">
        <v>4</v>
      </c>
      <c r="AI1755" s="10">
        <v>4</v>
      </c>
      <c r="AJ1755" s="10">
        <v>3</v>
      </c>
    </row>
    <row r="1756" spans="2:36" x14ac:dyDescent="0.35">
      <c r="B1756" s="3" t="s">
        <v>149</v>
      </c>
      <c r="C1756" s="14">
        <v>4</v>
      </c>
      <c r="D1756" s="14">
        <v>4</v>
      </c>
      <c r="E1756" s="14">
        <v>4</v>
      </c>
      <c r="F1756" s="14">
        <v>3</v>
      </c>
      <c r="G1756" s="14">
        <v>3</v>
      </c>
      <c r="H1756" s="14">
        <v>4</v>
      </c>
      <c r="I1756" s="14">
        <v>3</v>
      </c>
      <c r="J1756" s="14">
        <v>3</v>
      </c>
      <c r="K1756" s="14">
        <v>4</v>
      </c>
      <c r="L1756" s="14">
        <v>3</v>
      </c>
      <c r="M1756" s="14">
        <v>3</v>
      </c>
      <c r="N1756" s="14">
        <v>4</v>
      </c>
      <c r="O1756" s="14">
        <v>3</v>
      </c>
      <c r="P1756" s="14">
        <v>3</v>
      </c>
      <c r="Q1756" s="14">
        <v>4</v>
      </c>
      <c r="R1756" s="14">
        <v>3</v>
      </c>
      <c r="S1756" s="14">
        <v>4</v>
      </c>
      <c r="T1756" s="14">
        <v>3</v>
      </c>
      <c r="U1756" s="14">
        <v>3</v>
      </c>
      <c r="V1756" s="14">
        <v>3</v>
      </c>
      <c r="W1756" s="14">
        <v>4</v>
      </c>
      <c r="X1756" s="14">
        <v>3</v>
      </c>
      <c r="Y1756" s="14">
        <v>3</v>
      </c>
      <c r="Z1756" s="14">
        <v>4</v>
      </c>
      <c r="AA1756" s="14">
        <v>3</v>
      </c>
      <c r="AB1756" s="14">
        <v>4</v>
      </c>
      <c r="AC1756" s="14">
        <v>3</v>
      </c>
      <c r="AD1756" s="14">
        <v>3</v>
      </c>
      <c r="AE1756" s="14">
        <v>3</v>
      </c>
      <c r="AF1756" s="14">
        <v>4</v>
      </c>
      <c r="AG1756" s="14">
        <v>4</v>
      </c>
      <c r="AH1756" s="14">
        <v>4</v>
      </c>
      <c r="AI1756" s="14">
        <v>4</v>
      </c>
      <c r="AJ1756" s="14">
        <v>4</v>
      </c>
    </row>
    <row r="1757" spans="2:36" x14ac:dyDescent="0.35">
      <c r="B1757" s="3" t="s">
        <v>150</v>
      </c>
      <c r="C1757" s="10">
        <v>4</v>
      </c>
      <c r="D1757" s="10">
        <v>4</v>
      </c>
      <c r="E1757" s="10">
        <v>4</v>
      </c>
      <c r="F1757" s="10">
        <v>4</v>
      </c>
      <c r="G1757" s="10">
        <v>4</v>
      </c>
      <c r="H1757" s="10">
        <v>4</v>
      </c>
      <c r="I1757" s="10">
        <v>4</v>
      </c>
      <c r="J1757" s="10">
        <v>4</v>
      </c>
      <c r="K1757" s="10">
        <v>4</v>
      </c>
      <c r="L1757" s="10">
        <v>3</v>
      </c>
      <c r="M1757" s="10">
        <v>4</v>
      </c>
      <c r="N1757" s="10">
        <v>3</v>
      </c>
      <c r="O1757" s="10">
        <v>4</v>
      </c>
      <c r="P1757" s="10">
        <v>4</v>
      </c>
      <c r="Q1757" s="10">
        <v>4</v>
      </c>
      <c r="R1757" s="10">
        <v>3</v>
      </c>
      <c r="S1757" s="10">
        <v>4</v>
      </c>
      <c r="T1757" s="10">
        <v>4</v>
      </c>
      <c r="U1757" s="10">
        <v>4</v>
      </c>
      <c r="V1757" s="10">
        <v>4</v>
      </c>
      <c r="W1757" s="10">
        <v>3</v>
      </c>
      <c r="X1757" s="10">
        <v>4</v>
      </c>
      <c r="Y1757" s="10">
        <v>4</v>
      </c>
      <c r="Z1757" s="10">
        <v>4</v>
      </c>
      <c r="AA1757" s="10">
        <v>3</v>
      </c>
      <c r="AB1757" s="10">
        <v>4</v>
      </c>
      <c r="AC1757" s="10">
        <v>3</v>
      </c>
      <c r="AD1757" s="10">
        <v>4</v>
      </c>
      <c r="AE1757" s="10">
        <v>4</v>
      </c>
      <c r="AF1757" s="10">
        <v>4</v>
      </c>
      <c r="AG1757" s="10">
        <v>3</v>
      </c>
      <c r="AH1757" s="10">
        <v>4</v>
      </c>
      <c r="AI1757" s="10">
        <v>4</v>
      </c>
      <c r="AJ1757" s="10">
        <v>4</v>
      </c>
    </row>
    <row r="1758" spans="2:36" x14ac:dyDescent="0.35">
      <c r="B1758" s="3" t="s">
        <v>151</v>
      </c>
      <c r="C1758" s="14">
        <v>3</v>
      </c>
      <c r="D1758" s="14">
        <v>4</v>
      </c>
      <c r="E1758" s="14">
        <v>3</v>
      </c>
      <c r="F1758" s="14">
        <v>4</v>
      </c>
      <c r="G1758" s="14">
        <v>3</v>
      </c>
      <c r="H1758" s="14">
        <v>3</v>
      </c>
      <c r="I1758" s="14">
        <v>3</v>
      </c>
      <c r="J1758" s="14">
        <v>3</v>
      </c>
      <c r="K1758" s="14">
        <v>4</v>
      </c>
      <c r="L1758" s="14">
        <v>4</v>
      </c>
      <c r="M1758" s="14">
        <v>3</v>
      </c>
      <c r="N1758" s="14">
        <v>3</v>
      </c>
      <c r="O1758" s="14">
        <v>3</v>
      </c>
      <c r="P1758" s="14">
        <v>3</v>
      </c>
      <c r="Q1758" s="14">
        <v>3</v>
      </c>
      <c r="R1758" s="14">
        <v>4</v>
      </c>
      <c r="S1758" s="14">
        <v>3</v>
      </c>
      <c r="T1758" s="14">
        <v>4</v>
      </c>
      <c r="U1758" s="14">
        <v>3</v>
      </c>
      <c r="V1758" s="14">
        <v>4</v>
      </c>
      <c r="W1758" s="14">
        <v>3</v>
      </c>
      <c r="X1758" s="14">
        <v>4</v>
      </c>
      <c r="Y1758" s="14">
        <v>4</v>
      </c>
      <c r="Z1758" s="14">
        <v>3</v>
      </c>
      <c r="AA1758" s="14">
        <v>4</v>
      </c>
      <c r="AB1758" s="14">
        <v>3</v>
      </c>
      <c r="AC1758" s="14">
        <v>3</v>
      </c>
      <c r="AD1758" s="14">
        <v>3</v>
      </c>
      <c r="AE1758" s="14">
        <v>4</v>
      </c>
      <c r="AF1758" s="14">
        <v>4</v>
      </c>
      <c r="AG1758" s="14">
        <v>3</v>
      </c>
      <c r="AH1758" s="14">
        <v>3</v>
      </c>
      <c r="AI1758" s="14">
        <v>4</v>
      </c>
      <c r="AJ1758" s="14">
        <v>3</v>
      </c>
    </row>
    <row r="1759" spans="2:36" x14ac:dyDescent="0.35">
      <c r="B1759" s="3" t="s">
        <v>152</v>
      </c>
      <c r="C1759" s="10">
        <v>3</v>
      </c>
      <c r="D1759" s="10">
        <v>4</v>
      </c>
      <c r="E1759" s="10">
        <v>3</v>
      </c>
      <c r="F1759" s="10">
        <v>3</v>
      </c>
      <c r="G1759" s="10">
        <v>4</v>
      </c>
      <c r="H1759" s="10">
        <v>4</v>
      </c>
      <c r="I1759" s="10">
        <v>3</v>
      </c>
      <c r="J1759" s="10">
        <v>3</v>
      </c>
      <c r="K1759" s="10">
        <v>3</v>
      </c>
      <c r="L1759" s="10">
        <v>3</v>
      </c>
      <c r="M1759" s="10">
        <v>4</v>
      </c>
      <c r="N1759" s="10">
        <v>3</v>
      </c>
      <c r="O1759" s="10">
        <v>4</v>
      </c>
      <c r="P1759" s="10">
        <v>3</v>
      </c>
      <c r="Q1759" s="10">
        <v>3</v>
      </c>
      <c r="R1759" s="10">
        <v>3</v>
      </c>
      <c r="S1759" s="10">
        <v>4</v>
      </c>
      <c r="T1759" s="10">
        <v>3</v>
      </c>
      <c r="U1759" s="10">
        <v>3</v>
      </c>
      <c r="V1759" s="10">
        <v>4</v>
      </c>
      <c r="W1759" s="10">
        <v>4</v>
      </c>
      <c r="X1759" s="10">
        <v>3</v>
      </c>
      <c r="Y1759" s="10">
        <v>4</v>
      </c>
      <c r="Z1759" s="10">
        <v>3</v>
      </c>
      <c r="AA1759" s="10">
        <v>3</v>
      </c>
      <c r="AB1759" s="10">
        <v>4</v>
      </c>
      <c r="AC1759" s="10">
        <v>3</v>
      </c>
      <c r="AD1759" s="10">
        <v>4</v>
      </c>
      <c r="AE1759" s="10">
        <v>4</v>
      </c>
      <c r="AF1759" s="10">
        <v>3</v>
      </c>
      <c r="AG1759" s="10">
        <v>3</v>
      </c>
      <c r="AH1759" s="10">
        <v>3</v>
      </c>
      <c r="AI1759" s="10">
        <v>4</v>
      </c>
      <c r="AJ1759" s="10">
        <v>3</v>
      </c>
    </row>
    <row r="1760" spans="2:36" x14ac:dyDescent="0.35">
      <c r="B1760" s="3" t="s">
        <v>153</v>
      </c>
      <c r="C1760" s="14">
        <v>3</v>
      </c>
      <c r="D1760" s="14">
        <v>4</v>
      </c>
      <c r="E1760" s="14">
        <v>3</v>
      </c>
      <c r="F1760" s="14">
        <v>4</v>
      </c>
      <c r="G1760" s="14">
        <v>4</v>
      </c>
      <c r="H1760" s="14">
        <v>3</v>
      </c>
      <c r="I1760" s="14">
        <v>3</v>
      </c>
      <c r="J1760" s="14">
        <v>4</v>
      </c>
      <c r="K1760" s="14">
        <v>4</v>
      </c>
      <c r="L1760" s="14">
        <v>4</v>
      </c>
      <c r="M1760" s="14">
        <v>4</v>
      </c>
      <c r="N1760" s="14">
        <v>3</v>
      </c>
      <c r="O1760" s="14">
        <v>4</v>
      </c>
      <c r="P1760" s="14">
        <v>4</v>
      </c>
      <c r="Q1760" s="14">
        <v>4</v>
      </c>
      <c r="R1760" s="14">
        <v>3</v>
      </c>
      <c r="S1760" s="14">
        <v>3</v>
      </c>
      <c r="T1760" s="14">
        <v>3</v>
      </c>
      <c r="U1760" s="14">
        <v>4</v>
      </c>
      <c r="V1760" s="14">
        <v>4</v>
      </c>
      <c r="W1760" s="14">
        <v>4</v>
      </c>
      <c r="X1760" s="14">
        <v>3</v>
      </c>
      <c r="Y1760" s="14">
        <v>3</v>
      </c>
      <c r="Z1760" s="14">
        <v>4</v>
      </c>
      <c r="AA1760" s="14">
        <v>3</v>
      </c>
      <c r="AB1760" s="14">
        <v>4</v>
      </c>
      <c r="AC1760" s="14">
        <v>4</v>
      </c>
      <c r="AD1760" s="14">
        <v>4</v>
      </c>
      <c r="AE1760" s="14">
        <v>3</v>
      </c>
      <c r="AF1760" s="14">
        <v>3</v>
      </c>
      <c r="AG1760" s="14">
        <v>3</v>
      </c>
      <c r="AH1760" s="14">
        <v>3</v>
      </c>
      <c r="AI1760" s="14">
        <v>4</v>
      </c>
      <c r="AJ1760" s="14">
        <v>3</v>
      </c>
    </row>
    <row r="1761" spans="2:36" x14ac:dyDescent="0.35">
      <c r="B1761" s="3" t="s">
        <v>154</v>
      </c>
      <c r="C1761" s="10">
        <v>3</v>
      </c>
      <c r="D1761" s="10">
        <v>3</v>
      </c>
      <c r="E1761" s="10">
        <v>4</v>
      </c>
      <c r="F1761" s="10">
        <v>4</v>
      </c>
      <c r="G1761" s="10">
        <v>3</v>
      </c>
      <c r="H1761" s="10">
        <v>3</v>
      </c>
      <c r="I1761" s="10">
        <v>4</v>
      </c>
      <c r="J1761" s="10">
        <v>4</v>
      </c>
      <c r="K1761" s="10">
        <v>3</v>
      </c>
      <c r="L1761" s="10">
        <v>4</v>
      </c>
      <c r="M1761" s="10">
        <v>3</v>
      </c>
      <c r="N1761" s="10">
        <v>4</v>
      </c>
      <c r="O1761" s="10">
        <v>4</v>
      </c>
      <c r="P1761" s="10">
        <v>4</v>
      </c>
      <c r="Q1761" s="10">
        <v>3</v>
      </c>
      <c r="R1761" s="10">
        <v>3</v>
      </c>
      <c r="S1761" s="10">
        <v>4</v>
      </c>
      <c r="T1761" s="10">
        <v>3</v>
      </c>
      <c r="U1761" s="10">
        <v>4</v>
      </c>
      <c r="V1761" s="10">
        <v>4</v>
      </c>
      <c r="W1761" s="10">
        <v>4</v>
      </c>
      <c r="X1761" s="10">
        <v>3</v>
      </c>
      <c r="Y1761" s="10">
        <v>3</v>
      </c>
      <c r="Z1761" s="10">
        <v>3</v>
      </c>
      <c r="AA1761" s="10">
        <v>3</v>
      </c>
      <c r="AB1761" s="10">
        <v>3</v>
      </c>
      <c r="AC1761" s="10">
        <v>3</v>
      </c>
      <c r="AD1761" s="10">
        <v>4</v>
      </c>
      <c r="AE1761" s="10">
        <v>3</v>
      </c>
      <c r="AF1761" s="10">
        <v>4</v>
      </c>
      <c r="AG1761" s="10">
        <v>4</v>
      </c>
      <c r="AH1761" s="10">
        <v>3</v>
      </c>
      <c r="AI1761" s="10">
        <v>3</v>
      </c>
      <c r="AJ1761" s="10">
        <v>4</v>
      </c>
    </row>
    <row r="1762" spans="2:36" x14ac:dyDescent="0.35">
      <c r="B1762" s="3" t="s">
        <v>155</v>
      </c>
      <c r="C1762" s="14">
        <v>3</v>
      </c>
      <c r="D1762" s="14">
        <v>3</v>
      </c>
      <c r="E1762" s="14">
        <v>3</v>
      </c>
      <c r="F1762" s="14">
        <v>4</v>
      </c>
      <c r="G1762" s="14">
        <v>3</v>
      </c>
      <c r="H1762" s="14">
        <v>4</v>
      </c>
      <c r="I1762" s="14">
        <v>4</v>
      </c>
      <c r="J1762" s="14">
        <v>3</v>
      </c>
      <c r="K1762" s="14">
        <v>3</v>
      </c>
      <c r="L1762" s="14">
        <v>4</v>
      </c>
      <c r="M1762" s="14">
        <v>4</v>
      </c>
      <c r="N1762" s="14">
        <v>3</v>
      </c>
      <c r="O1762" s="14">
        <v>4</v>
      </c>
      <c r="P1762" s="14">
        <v>4</v>
      </c>
      <c r="Q1762" s="14">
        <v>4</v>
      </c>
      <c r="R1762" s="14">
        <v>4</v>
      </c>
      <c r="S1762" s="14">
        <v>3</v>
      </c>
      <c r="T1762" s="14">
        <v>3</v>
      </c>
      <c r="U1762" s="14">
        <v>4</v>
      </c>
      <c r="V1762" s="14">
        <v>3</v>
      </c>
      <c r="W1762" s="14">
        <v>4</v>
      </c>
      <c r="X1762" s="14">
        <v>4</v>
      </c>
      <c r="Y1762" s="14">
        <v>4</v>
      </c>
      <c r="Z1762" s="14">
        <v>4</v>
      </c>
      <c r="AA1762" s="14">
        <v>4</v>
      </c>
      <c r="AB1762" s="14">
        <v>4</v>
      </c>
      <c r="AC1762" s="14">
        <v>4</v>
      </c>
      <c r="AD1762" s="14">
        <v>3</v>
      </c>
      <c r="AE1762" s="14">
        <v>4</v>
      </c>
      <c r="AF1762" s="14">
        <v>4</v>
      </c>
      <c r="AG1762" s="14">
        <v>4</v>
      </c>
      <c r="AH1762" s="14">
        <v>3</v>
      </c>
      <c r="AI1762" s="14">
        <v>3</v>
      </c>
      <c r="AJ1762" s="14">
        <v>3</v>
      </c>
    </row>
    <row r="1763" spans="2:36" x14ac:dyDescent="0.35">
      <c r="B1763" s="3" t="s">
        <v>156</v>
      </c>
      <c r="C1763" s="10">
        <v>3</v>
      </c>
      <c r="D1763" s="10">
        <v>3</v>
      </c>
      <c r="E1763" s="10">
        <v>4</v>
      </c>
      <c r="F1763" s="10">
        <v>3</v>
      </c>
      <c r="G1763" s="10">
        <v>3</v>
      </c>
      <c r="H1763" s="10">
        <v>3</v>
      </c>
      <c r="I1763" s="10">
        <v>3</v>
      </c>
      <c r="J1763" s="10">
        <v>4</v>
      </c>
      <c r="K1763" s="10">
        <v>4</v>
      </c>
      <c r="L1763" s="10">
        <v>4</v>
      </c>
      <c r="M1763" s="10">
        <v>3</v>
      </c>
      <c r="N1763" s="10">
        <v>3</v>
      </c>
      <c r="O1763" s="10">
        <v>3</v>
      </c>
      <c r="P1763" s="10">
        <v>4</v>
      </c>
      <c r="Q1763" s="10">
        <v>3</v>
      </c>
      <c r="R1763" s="10">
        <v>4</v>
      </c>
      <c r="S1763" s="10">
        <v>3</v>
      </c>
      <c r="T1763" s="10">
        <v>3</v>
      </c>
      <c r="U1763" s="10">
        <v>4</v>
      </c>
      <c r="V1763" s="10">
        <v>4</v>
      </c>
      <c r="W1763" s="10">
        <v>4</v>
      </c>
      <c r="X1763" s="10">
        <v>4</v>
      </c>
      <c r="Y1763" s="10">
        <v>4</v>
      </c>
      <c r="Z1763" s="10">
        <v>3</v>
      </c>
      <c r="AA1763" s="10">
        <v>4</v>
      </c>
      <c r="AB1763" s="10">
        <v>4</v>
      </c>
      <c r="AC1763" s="10">
        <v>3</v>
      </c>
      <c r="AD1763" s="10">
        <v>4</v>
      </c>
      <c r="AE1763" s="10">
        <v>3</v>
      </c>
      <c r="AF1763" s="10">
        <v>3</v>
      </c>
      <c r="AG1763" s="10">
        <v>3</v>
      </c>
      <c r="AH1763" s="10">
        <v>3</v>
      </c>
      <c r="AI1763" s="10">
        <v>3</v>
      </c>
      <c r="AJ1763" s="10">
        <v>4</v>
      </c>
    </row>
    <row r="1764" spans="2:36" x14ac:dyDescent="0.35">
      <c r="B1764" s="3" t="s">
        <v>157</v>
      </c>
      <c r="C1764" s="14">
        <v>4</v>
      </c>
      <c r="D1764" s="14">
        <v>4</v>
      </c>
      <c r="E1764" s="14">
        <v>3</v>
      </c>
      <c r="F1764" s="14">
        <v>2</v>
      </c>
      <c r="G1764" s="14">
        <v>2</v>
      </c>
      <c r="H1764" s="14">
        <v>4</v>
      </c>
      <c r="I1764" s="14">
        <v>3</v>
      </c>
      <c r="J1764" s="14">
        <v>2</v>
      </c>
      <c r="K1764" s="14">
        <v>3</v>
      </c>
      <c r="L1764" s="14">
        <v>3</v>
      </c>
      <c r="M1764" s="14">
        <v>3</v>
      </c>
      <c r="N1764" s="14">
        <v>4</v>
      </c>
      <c r="O1764" s="14">
        <v>4</v>
      </c>
      <c r="P1764" s="14">
        <v>2</v>
      </c>
      <c r="Q1764" s="14">
        <v>3</v>
      </c>
      <c r="R1764" s="14">
        <v>2</v>
      </c>
      <c r="S1764" s="14">
        <v>2</v>
      </c>
      <c r="T1764" s="14">
        <v>2</v>
      </c>
      <c r="U1764" s="14">
        <v>3</v>
      </c>
      <c r="V1764" s="14">
        <v>3</v>
      </c>
      <c r="W1764" s="14">
        <v>4</v>
      </c>
      <c r="X1764" s="14">
        <v>2</v>
      </c>
      <c r="Y1764" s="14">
        <v>2</v>
      </c>
      <c r="Z1764" s="14">
        <v>3</v>
      </c>
      <c r="AA1764" s="14">
        <v>2</v>
      </c>
      <c r="AB1764" s="14">
        <v>4</v>
      </c>
      <c r="AC1764" s="14">
        <v>2</v>
      </c>
      <c r="AD1764" s="14">
        <v>2</v>
      </c>
      <c r="AE1764" s="14">
        <v>2</v>
      </c>
      <c r="AF1764" s="14">
        <v>3</v>
      </c>
      <c r="AG1764" s="14">
        <v>2</v>
      </c>
      <c r="AH1764" s="14">
        <v>4</v>
      </c>
      <c r="AI1764" s="14">
        <v>4</v>
      </c>
      <c r="AJ1764" s="14">
        <v>3</v>
      </c>
    </row>
    <row r="1765" spans="2:36" x14ac:dyDescent="0.35">
      <c r="B1765" s="3" t="s">
        <v>158</v>
      </c>
      <c r="C1765" s="10">
        <v>3</v>
      </c>
      <c r="D1765" s="10">
        <v>3</v>
      </c>
      <c r="E1765" s="10">
        <v>4</v>
      </c>
      <c r="F1765" s="10">
        <v>2</v>
      </c>
      <c r="G1765" s="10">
        <v>2</v>
      </c>
      <c r="H1765" s="10">
        <v>4</v>
      </c>
      <c r="I1765" s="10">
        <v>2</v>
      </c>
      <c r="J1765" s="10">
        <v>2</v>
      </c>
      <c r="K1765" s="10">
        <v>4</v>
      </c>
      <c r="L1765" s="10">
        <v>4</v>
      </c>
      <c r="M1765" s="10">
        <v>2</v>
      </c>
      <c r="N1765" s="10">
        <v>4</v>
      </c>
      <c r="O1765" s="10">
        <v>2</v>
      </c>
      <c r="P1765" s="10">
        <v>3</v>
      </c>
      <c r="Q1765" s="10">
        <v>2</v>
      </c>
      <c r="R1765" s="10">
        <v>2</v>
      </c>
      <c r="S1765" s="10">
        <v>2</v>
      </c>
      <c r="T1765" s="10">
        <v>2</v>
      </c>
      <c r="U1765" s="10">
        <v>4</v>
      </c>
      <c r="V1765" s="10">
        <v>4</v>
      </c>
      <c r="W1765" s="10">
        <v>3</v>
      </c>
      <c r="X1765" s="10">
        <v>3</v>
      </c>
      <c r="Y1765" s="10">
        <v>4</v>
      </c>
      <c r="Z1765" s="10">
        <v>2</v>
      </c>
      <c r="AA1765" s="10">
        <v>2</v>
      </c>
      <c r="AB1765" s="10">
        <v>4</v>
      </c>
      <c r="AC1765" s="10">
        <v>2</v>
      </c>
      <c r="AD1765" s="10">
        <v>2</v>
      </c>
      <c r="AE1765" s="10">
        <v>4</v>
      </c>
      <c r="AF1765" s="10">
        <v>3</v>
      </c>
      <c r="AG1765" s="10">
        <v>3</v>
      </c>
      <c r="AH1765" s="10">
        <v>3</v>
      </c>
      <c r="AI1765" s="10">
        <v>3</v>
      </c>
      <c r="AJ1765" s="10">
        <v>4</v>
      </c>
    </row>
    <row r="1766" spans="2:36" x14ac:dyDescent="0.35">
      <c r="B1766" s="3" t="s">
        <v>159</v>
      </c>
      <c r="C1766" s="14">
        <v>2</v>
      </c>
      <c r="D1766" s="14">
        <v>3</v>
      </c>
      <c r="E1766" s="14">
        <v>3</v>
      </c>
      <c r="F1766" s="14">
        <v>3</v>
      </c>
      <c r="G1766" s="14">
        <v>4</v>
      </c>
      <c r="H1766" s="14">
        <v>4</v>
      </c>
      <c r="I1766" s="14">
        <v>3</v>
      </c>
      <c r="J1766" s="14">
        <v>2</v>
      </c>
      <c r="K1766" s="14">
        <v>4</v>
      </c>
      <c r="L1766" s="14">
        <v>3</v>
      </c>
      <c r="M1766" s="14">
        <v>4</v>
      </c>
      <c r="N1766" s="14">
        <v>4</v>
      </c>
      <c r="O1766" s="14">
        <v>3</v>
      </c>
      <c r="P1766" s="14">
        <v>3</v>
      </c>
      <c r="Q1766" s="14">
        <v>3</v>
      </c>
      <c r="R1766" s="14">
        <v>4</v>
      </c>
      <c r="S1766" s="14">
        <v>3</v>
      </c>
      <c r="T1766" s="14">
        <v>2</v>
      </c>
      <c r="U1766" s="14">
        <v>3</v>
      </c>
      <c r="V1766" s="14">
        <v>3</v>
      </c>
      <c r="W1766" s="14">
        <v>2</v>
      </c>
      <c r="X1766" s="14">
        <v>3</v>
      </c>
      <c r="Y1766" s="14">
        <v>3</v>
      </c>
      <c r="Z1766" s="14">
        <v>3</v>
      </c>
      <c r="AA1766" s="14">
        <v>4</v>
      </c>
      <c r="AB1766" s="14">
        <v>3</v>
      </c>
      <c r="AC1766" s="14">
        <v>3</v>
      </c>
      <c r="AD1766" s="14">
        <v>2</v>
      </c>
      <c r="AE1766" s="14">
        <v>2</v>
      </c>
      <c r="AF1766" s="14">
        <v>2</v>
      </c>
      <c r="AG1766" s="14">
        <v>3</v>
      </c>
      <c r="AH1766" s="14">
        <v>2</v>
      </c>
      <c r="AI1766" s="14">
        <v>3</v>
      </c>
      <c r="AJ1766" s="14">
        <v>3</v>
      </c>
    </row>
    <row r="1767" spans="2:36" x14ac:dyDescent="0.35">
      <c r="B1767" s="3" t="s">
        <v>160</v>
      </c>
      <c r="C1767" s="10">
        <v>2</v>
      </c>
      <c r="D1767" s="10">
        <v>3</v>
      </c>
      <c r="E1767" s="10">
        <v>3</v>
      </c>
      <c r="F1767" s="10">
        <v>3</v>
      </c>
      <c r="G1767" s="10">
        <v>3</v>
      </c>
      <c r="H1767" s="10">
        <v>2</v>
      </c>
      <c r="I1767" s="10">
        <v>2</v>
      </c>
      <c r="J1767" s="10">
        <v>4</v>
      </c>
      <c r="K1767" s="10">
        <v>3</v>
      </c>
      <c r="L1767" s="10">
        <v>2</v>
      </c>
      <c r="M1767" s="10">
        <v>2</v>
      </c>
      <c r="N1767" s="10">
        <v>3</v>
      </c>
      <c r="O1767" s="10">
        <v>3</v>
      </c>
      <c r="P1767" s="10">
        <v>2</v>
      </c>
      <c r="Q1767" s="10">
        <v>4</v>
      </c>
      <c r="R1767" s="10">
        <v>4</v>
      </c>
      <c r="S1767" s="10">
        <v>4</v>
      </c>
      <c r="T1767" s="10">
        <v>3</v>
      </c>
      <c r="U1767" s="10">
        <v>4</v>
      </c>
      <c r="V1767" s="10">
        <v>3</v>
      </c>
      <c r="W1767" s="10">
        <v>4</v>
      </c>
      <c r="X1767" s="10">
        <v>4</v>
      </c>
      <c r="Y1767" s="10">
        <v>4</v>
      </c>
      <c r="Z1767" s="10">
        <v>4</v>
      </c>
      <c r="AA1767" s="10">
        <v>4</v>
      </c>
      <c r="AB1767" s="10">
        <v>4</v>
      </c>
      <c r="AC1767" s="10">
        <v>2</v>
      </c>
      <c r="AD1767" s="10">
        <v>2</v>
      </c>
      <c r="AE1767" s="10">
        <v>3</v>
      </c>
      <c r="AF1767" s="10">
        <v>2</v>
      </c>
      <c r="AG1767" s="10">
        <v>4</v>
      </c>
      <c r="AH1767" s="10">
        <v>2</v>
      </c>
      <c r="AI1767" s="10">
        <v>3</v>
      </c>
      <c r="AJ1767" s="10">
        <v>3</v>
      </c>
    </row>
    <row r="1768" spans="2:36" x14ac:dyDescent="0.35">
      <c r="B1768" s="3" t="s">
        <v>161</v>
      </c>
      <c r="C1768" s="14">
        <v>4</v>
      </c>
      <c r="D1768" s="14">
        <v>3</v>
      </c>
      <c r="E1768" s="14">
        <v>2</v>
      </c>
      <c r="F1768" s="14">
        <v>2</v>
      </c>
      <c r="G1768" s="14">
        <v>2</v>
      </c>
      <c r="H1768" s="14">
        <v>2</v>
      </c>
      <c r="I1768" s="14">
        <v>2</v>
      </c>
      <c r="J1768" s="14">
        <v>4</v>
      </c>
      <c r="K1768" s="14">
        <v>2</v>
      </c>
      <c r="L1768" s="14">
        <v>4</v>
      </c>
      <c r="M1768" s="14">
        <v>2</v>
      </c>
      <c r="N1768" s="14">
        <v>2</v>
      </c>
      <c r="O1768" s="14">
        <v>3</v>
      </c>
      <c r="P1768" s="14">
        <v>3</v>
      </c>
      <c r="Q1768" s="14">
        <v>2</v>
      </c>
      <c r="R1768" s="14">
        <v>4</v>
      </c>
      <c r="S1768" s="14">
        <v>2</v>
      </c>
      <c r="T1768" s="14">
        <v>4</v>
      </c>
      <c r="U1768" s="14">
        <v>2</v>
      </c>
      <c r="V1768" s="14">
        <v>3</v>
      </c>
      <c r="W1768" s="14">
        <v>3</v>
      </c>
      <c r="X1768" s="14">
        <v>3</v>
      </c>
      <c r="Y1768" s="14">
        <v>2</v>
      </c>
      <c r="Z1768" s="14">
        <v>2</v>
      </c>
      <c r="AA1768" s="14">
        <v>4</v>
      </c>
      <c r="AB1768" s="14">
        <v>4</v>
      </c>
      <c r="AC1768" s="14">
        <v>3</v>
      </c>
      <c r="AD1768" s="14">
        <v>2</v>
      </c>
      <c r="AE1768" s="14">
        <v>4</v>
      </c>
      <c r="AF1768" s="14">
        <v>2</v>
      </c>
      <c r="AG1768" s="14">
        <v>2</v>
      </c>
      <c r="AH1768" s="14">
        <v>4</v>
      </c>
      <c r="AI1768" s="14">
        <v>3</v>
      </c>
      <c r="AJ1768" s="14">
        <v>2</v>
      </c>
    </row>
    <row r="1769" spans="2:36" x14ac:dyDescent="0.35">
      <c r="B1769" s="3" t="s">
        <v>162</v>
      </c>
      <c r="C1769" s="10">
        <v>2</v>
      </c>
      <c r="D1769" s="10">
        <v>3</v>
      </c>
      <c r="E1769" s="10">
        <v>3</v>
      </c>
      <c r="F1769" s="10">
        <v>4</v>
      </c>
      <c r="G1769" s="10">
        <v>3</v>
      </c>
      <c r="H1769" s="10">
        <v>4</v>
      </c>
      <c r="I1769" s="10">
        <v>3</v>
      </c>
      <c r="J1769" s="10">
        <v>3</v>
      </c>
      <c r="K1769" s="10">
        <v>4</v>
      </c>
      <c r="L1769" s="10">
        <v>4</v>
      </c>
      <c r="M1769" s="10">
        <v>2</v>
      </c>
      <c r="N1769" s="10">
        <v>2</v>
      </c>
      <c r="O1769" s="10">
        <v>4</v>
      </c>
      <c r="P1769" s="10">
        <v>4</v>
      </c>
      <c r="Q1769" s="10">
        <v>3</v>
      </c>
      <c r="R1769" s="10">
        <v>4</v>
      </c>
      <c r="S1769" s="10">
        <v>4</v>
      </c>
      <c r="T1769" s="10">
        <v>2</v>
      </c>
      <c r="U1769" s="10">
        <v>2</v>
      </c>
      <c r="V1769" s="10">
        <v>4</v>
      </c>
      <c r="W1769" s="10">
        <v>3</v>
      </c>
      <c r="X1769" s="10">
        <v>3</v>
      </c>
      <c r="Y1769" s="10">
        <v>2</v>
      </c>
      <c r="Z1769" s="10">
        <v>3</v>
      </c>
      <c r="AA1769" s="10">
        <v>4</v>
      </c>
      <c r="AB1769" s="10">
        <v>3</v>
      </c>
      <c r="AC1769" s="10">
        <v>4</v>
      </c>
      <c r="AD1769" s="10">
        <v>3</v>
      </c>
      <c r="AE1769" s="10">
        <v>4</v>
      </c>
      <c r="AF1769" s="10">
        <v>2</v>
      </c>
      <c r="AG1769" s="10">
        <v>4</v>
      </c>
      <c r="AH1769" s="10">
        <v>2</v>
      </c>
      <c r="AI1769" s="10">
        <v>3</v>
      </c>
      <c r="AJ1769" s="10">
        <v>3</v>
      </c>
    </row>
    <row r="1770" spans="2:36" x14ac:dyDescent="0.35">
      <c r="B1770" s="3" t="s">
        <v>163</v>
      </c>
      <c r="C1770" s="14">
        <v>2</v>
      </c>
      <c r="D1770" s="14">
        <v>2</v>
      </c>
      <c r="E1770" s="14">
        <v>2</v>
      </c>
      <c r="F1770" s="14">
        <v>3</v>
      </c>
      <c r="G1770" s="14">
        <v>2</v>
      </c>
      <c r="H1770" s="14">
        <v>4</v>
      </c>
      <c r="I1770" s="14">
        <v>2</v>
      </c>
      <c r="J1770" s="14">
        <v>3</v>
      </c>
      <c r="K1770" s="14">
        <v>3</v>
      </c>
      <c r="L1770" s="14">
        <v>3</v>
      </c>
      <c r="M1770" s="14">
        <v>2</v>
      </c>
      <c r="N1770" s="14">
        <v>2</v>
      </c>
      <c r="O1770" s="14">
        <v>2</v>
      </c>
      <c r="P1770" s="14">
        <v>2</v>
      </c>
      <c r="Q1770" s="14">
        <v>2</v>
      </c>
      <c r="R1770" s="14">
        <v>4</v>
      </c>
      <c r="S1770" s="14">
        <v>2</v>
      </c>
      <c r="T1770" s="14">
        <v>3</v>
      </c>
      <c r="U1770" s="14">
        <v>2</v>
      </c>
      <c r="V1770" s="14">
        <v>4</v>
      </c>
      <c r="W1770" s="14">
        <v>4</v>
      </c>
      <c r="X1770" s="14">
        <v>3</v>
      </c>
      <c r="Y1770" s="14">
        <v>2</v>
      </c>
      <c r="Z1770" s="14">
        <v>2</v>
      </c>
      <c r="AA1770" s="14">
        <v>4</v>
      </c>
      <c r="AB1770" s="14">
        <v>3</v>
      </c>
      <c r="AC1770" s="14">
        <v>3</v>
      </c>
      <c r="AD1770" s="14">
        <v>3</v>
      </c>
      <c r="AE1770" s="14">
        <v>4</v>
      </c>
      <c r="AF1770" s="14">
        <v>4</v>
      </c>
      <c r="AG1770" s="14">
        <v>3</v>
      </c>
      <c r="AH1770" s="14">
        <v>2</v>
      </c>
      <c r="AI1770" s="14">
        <v>2</v>
      </c>
      <c r="AJ1770" s="14">
        <v>2</v>
      </c>
    </row>
    <row r="1771" spans="2:36" x14ac:dyDescent="0.35">
      <c r="B1771" s="3" t="s">
        <v>164</v>
      </c>
      <c r="C1771" s="10">
        <v>2</v>
      </c>
      <c r="D1771" s="10">
        <v>3</v>
      </c>
      <c r="E1771" s="10">
        <v>4</v>
      </c>
      <c r="F1771" s="10">
        <v>2</v>
      </c>
      <c r="G1771" s="10">
        <v>2</v>
      </c>
      <c r="H1771" s="10">
        <v>3</v>
      </c>
      <c r="I1771" s="10">
        <v>4</v>
      </c>
      <c r="J1771" s="10">
        <v>2</v>
      </c>
      <c r="K1771" s="10">
        <v>2</v>
      </c>
      <c r="L1771" s="10">
        <v>4</v>
      </c>
      <c r="M1771" s="10">
        <v>2</v>
      </c>
      <c r="N1771" s="10">
        <v>4</v>
      </c>
      <c r="O1771" s="10">
        <v>2</v>
      </c>
      <c r="P1771" s="10">
        <v>2</v>
      </c>
      <c r="Q1771" s="10">
        <v>4</v>
      </c>
      <c r="R1771" s="10">
        <v>2</v>
      </c>
      <c r="S1771" s="10">
        <v>2</v>
      </c>
      <c r="T1771" s="10">
        <v>2</v>
      </c>
      <c r="U1771" s="10">
        <v>3</v>
      </c>
      <c r="V1771" s="10">
        <v>3</v>
      </c>
      <c r="W1771" s="10">
        <v>2</v>
      </c>
      <c r="X1771" s="10">
        <v>2</v>
      </c>
      <c r="Y1771" s="10">
        <v>3</v>
      </c>
      <c r="Z1771" s="10">
        <v>4</v>
      </c>
      <c r="AA1771" s="10">
        <v>2</v>
      </c>
      <c r="AB1771" s="10">
        <v>4</v>
      </c>
      <c r="AC1771" s="10">
        <v>2</v>
      </c>
      <c r="AD1771" s="10">
        <v>4</v>
      </c>
      <c r="AE1771" s="10">
        <v>3</v>
      </c>
      <c r="AF1771" s="10">
        <v>2</v>
      </c>
      <c r="AG1771" s="10">
        <v>2</v>
      </c>
      <c r="AH1771" s="10">
        <v>2</v>
      </c>
      <c r="AI1771" s="10">
        <v>3</v>
      </c>
      <c r="AJ1771" s="10">
        <v>4</v>
      </c>
    </row>
    <row r="1772" spans="2:36" x14ac:dyDescent="0.35">
      <c r="B1772" s="3" t="s">
        <v>165</v>
      </c>
      <c r="C1772" s="14">
        <v>3</v>
      </c>
      <c r="D1772" s="14">
        <v>2</v>
      </c>
      <c r="E1772" s="14">
        <v>4</v>
      </c>
      <c r="F1772" s="14">
        <v>2</v>
      </c>
      <c r="G1772" s="14">
        <v>4</v>
      </c>
      <c r="H1772" s="14">
        <v>2</v>
      </c>
      <c r="I1772" s="14">
        <v>2</v>
      </c>
      <c r="J1772" s="14">
        <v>3</v>
      </c>
      <c r="K1772" s="14">
        <v>3</v>
      </c>
      <c r="L1772" s="14">
        <v>3</v>
      </c>
      <c r="M1772" s="14">
        <v>2</v>
      </c>
      <c r="N1772" s="14">
        <v>2</v>
      </c>
      <c r="O1772" s="14">
        <v>3</v>
      </c>
      <c r="P1772" s="14">
        <v>2</v>
      </c>
      <c r="Q1772" s="14">
        <v>4</v>
      </c>
      <c r="R1772" s="14">
        <v>3</v>
      </c>
      <c r="S1772" s="14">
        <v>2</v>
      </c>
      <c r="T1772" s="14">
        <v>2</v>
      </c>
      <c r="U1772" s="14">
        <v>3</v>
      </c>
      <c r="V1772" s="14">
        <v>2</v>
      </c>
      <c r="W1772" s="14">
        <v>2</v>
      </c>
      <c r="X1772" s="14">
        <v>3</v>
      </c>
      <c r="Y1772" s="14">
        <v>3</v>
      </c>
      <c r="Z1772" s="14">
        <v>4</v>
      </c>
      <c r="AA1772" s="14">
        <v>3</v>
      </c>
      <c r="AB1772" s="14">
        <v>4</v>
      </c>
      <c r="AC1772" s="14">
        <v>2</v>
      </c>
      <c r="AD1772" s="14">
        <v>3</v>
      </c>
      <c r="AE1772" s="14">
        <v>3</v>
      </c>
      <c r="AF1772" s="14">
        <v>4</v>
      </c>
      <c r="AG1772" s="14">
        <v>2</v>
      </c>
      <c r="AH1772" s="14">
        <v>3</v>
      </c>
      <c r="AI1772" s="14">
        <v>2</v>
      </c>
      <c r="AJ1772" s="14">
        <v>4</v>
      </c>
    </row>
    <row r="1773" spans="2:36" x14ac:dyDescent="0.35">
      <c r="B1773" s="3" t="s">
        <v>166</v>
      </c>
      <c r="C1773" s="10">
        <v>2</v>
      </c>
      <c r="D1773" s="10">
        <v>2</v>
      </c>
      <c r="E1773" s="10">
        <v>2</v>
      </c>
      <c r="F1773" s="10">
        <v>3</v>
      </c>
      <c r="G1773" s="10">
        <v>2</v>
      </c>
      <c r="H1773" s="10">
        <v>2</v>
      </c>
      <c r="I1773" s="10">
        <v>3</v>
      </c>
      <c r="J1773" s="10">
        <v>4</v>
      </c>
      <c r="K1773" s="10">
        <v>4</v>
      </c>
      <c r="L1773" s="10">
        <v>3</v>
      </c>
      <c r="M1773" s="10">
        <v>3</v>
      </c>
      <c r="N1773" s="10">
        <v>4</v>
      </c>
      <c r="O1773" s="10">
        <v>3</v>
      </c>
      <c r="P1773" s="10">
        <v>2</v>
      </c>
      <c r="Q1773" s="10">
        <v>4</v>
      </c>
      <c r="R1773" s="10">
        <v>3</v>
      </c>
      <c r="S1773" s="10">
        <v>3</v>
      </c>
      <c r="T1773" s="10">
        <v>2</v>
      </c>
      <c r="U1773" s="10">
        <v>4</v>
      </c>
      <c r="V1773" s="10">
        <v>3</v>
      </c>
      <c r="W1773" s="10">
        <v>2</v>
      </c>
      <c r="X1773" s="10">
        <v>3</v>
      </c>
      <c r="Y1773" s="10">
        <v>4</v>
      </c>
      <c r="Z1773" s="10">
        <v>4</v>
      </c>
      <c r="AA1773" s="10">
        <v>3</v>
      </c>
      <c r="AB1773" s="10">
        <v>4</v>
      </c>
      <c r="AC1773" s="10">
        <v>2</v>
      </c>
      <c r="AD1773" s="10">
        <v>2</v>
      </c>
      <c r="AE1773" s="10">
        <v>3</v>
      </c>
      <c r="AF1773" s="10">
        <v>3</v>
      </c>
      <c r="AG1773" s="10">
        <v>4</v>
      </c>
      <c r="AH1773" s="10">
        <v>2</v>
      </c>
      <c r="AI1773" s="10">
        <v>2</v>
      </c>
      <c r="AJ1773" s="10">
        <v>2</v>
      </c>
    </row>
    <row r="1774" spans="2:36" x14ac:dyDescent="0.35">
      <c r="B1774" s="3" t="s">
        <v>167</v>
      </c>
      <c r="C1774" s="14">
        <v>2</v>
      </c>
      <c r="D1774" s="14">
        <v>2</v>
      </c>
      <c r="E1774" s="14">
        <v>2</v>
      </c>
      <c r="F1774" s="14">
        <v>3</v>
      </c>
      <c r="G1774" s="14">
        <v>2</v>
      </c>
      <c r="H1774" s="14">
        <v>2</v>
      </c>
      <c r="I1774" s="14">
        <v>4</v>
      </c>
      <c r="J1774" s="14">
        <v>4</v>
      </c>
      <c r="K1774" s="14">
        <v>2</v>
      </c>
      <c r="L1774" s="14">
        <v>4</v>
      </c>
      <c r="M1774" s="14">
        <v>2</v>
      </c>
      <c r="N1774" s="14">
        <v>3</v>
      </c>
      <c r="O1774" s="14">
        <v>2</v>
      </c>
      <c r="P1774" s="14">
        <v>4</v>
      </c>
      <c r="Q1774" s="14">
        <v>2</v>
      </c>
      <c r="R1774" s="14">
        <v>4</v>
      </c>
      <c r="S1774" s="14">
        <v>3</v>
      </c>
      <c r="T1774" s="14">
        <v>4</v>
      </c>
      <c r="U1774" s="14">
        <v>4</v>
      </c>
      <c r="V1774" s="14">
        <v>2</v>
      </c>
      <c r="W1774" s="14">
        <v>4</v>
      </c>
      <c r="X1774" s="14">
        <v>2</v>
      </c>
      <c r="Y1774" s="14">
        <v>2</v>
      </c>
      <c r="Z1774" s="14">
        <v>2</v>
      </c>
      <c r="AA1774" s="14">
        <v>4</v>
      </c>
      <c r="AB1774" s="14">
        <v>3</v>
      </c>
      <c r="AC1774" s="14">
        <v>4</v>
      </c>
      <c r="AD1774" s="14">
        <v>3</v>
      </c>
      <c r="AE1774" s="14">
        <v>4</v>
      </c>
      <c r="AF1774" s="14">
        <v>4</v>
      </c>
      <c r="AG1774" s="14">
        <v>2</v>
      </c>
      <c r="AH1774" s="14">
        <v>2</v>
      </c>
      <c r="AI1774" s="14">
        <v>2</v>
      </c>
      <c r="AJ1774" s="14">
        <v>2</v>
      </c>
    </row>
    <row r="1775" spans="2:36" x14ac:dyDescent="0.35">
      <c r="B1775" s="3" t="s">
        <v>168</v>
      </c>
      <c r="C1775" s="10">
        <v>2</v>
      </c>
      <c r="D1775" s="10">
        <v>4</v>
      </c>
      <c r="E1775" s="10">
        <v>2</v>
      </c>
      <c r="F1775" s="10">
        <v>2</v>
      </c>
      <c r="G1775" s="10">
        <v>4</v>
      </c>
      <c r="H1775" s="10">
        <v>4</v>
      </c>
      <c r="I1775" s="10">
        <v>3</v>
      </c>
      <c r="J1775" s="10">
        <v>4</v>
      </c>
      <c r="K1775" s="10">
        <v>4</v>
      </c>
      <c r="L1775" s="10">
        <v>2</v>
      </c>
      <c r="M1775" s="10">
        <v>4</v>
      </c>
      <c r="N1775" s="10">
        <v>3</v>
      </c>
      <c r="O1775" s="10">
        <v>2</v>
      </c>
      <c r="P1775" s="10">
        <v>2</v>
      </c>
      <c r="Q1775" s="10">
        <v>4</v>
      </c>
      <c r="R1775" s="10">
        <v>4</v>
      </c>
      <c r="S1775" s="10">
        <v>3</v>
      </c>
      <c r="T1775" s="10">
        <v>2</v>
      </c>
      <c r="U1775" s="10">
        <v>2</v>
      </c>
      <c r="V1775" s="10">
        <v>4</v>
      </c>
      <c r="W1775" s="10">
        <v>2</v>
      </c>
      <c r="X1775" s="10">
        <v>4</v>
      </c>
      <c r="Y1775" s="10">
        <v>4</v>
      </c>
      <c r="Z1775" s="10">
        <v>4</v>
      </c>
      <c r="AA1775" s="10">
        <v>4</v>
      </c>
      <c r="AB1775" s="10">
        <v>2</v>
      </c>
      <c r="AC1775" s="10">
        <v>3</v>
      </c>
      <c r="AD1775" s="10">
        <v>2</v>
      </c>
      <c r="AE1775" s="10">
        <v>4</v>
      </c>
      <c r="AF1775" s="10">
        <v>3</v>
      </c>
      <c r="AG1775" s="10">
        <v>4</v>
      </c>
      <c r="AH1775" s="10">
        <v>2</v>
      </c>
      <c r="AI1775" s="10">
        <v>4</v>
      </c>
      <c r="AJ1775" s="10">
        <v>2</v>
      </c>
    </row>
    <row r="1776" spans="2:36" x14ac:dyDescent="0.35">
      <c r="B1776" s="3" t="s">
        <v>169</v>
      </c>
      <c r="C1776" s="14">
        <v>5</v>
      </c>
      <c r="D1776" s="14">
        <v>4</v>
      </c>
      <c r="E1776" s="14">
        <v>5</v>
      </c>
      <c r="F1776" s="14">
        <v>4</v>
      </c>
      <c r="G1776" s="14">
        <v>5</v>
      </c>
      <c r="H1776" s="14">
        <v>3</v>
      </c>
      <c r="I1776" s="14">
        <v>4</v>
      </c>
      <c r="J1776" s="14">
        <v>3</v>
      </c>
      <c r="K1776" s="14">
        <v>3</v>
      </c>
      <c r="L1776" s="14">
        <v>4</v>
      </c>
      <c r="M1776" s="14">
        <v>3</v>
      </c>
      <c r="N1776" s="14">
        <v>3</v>
      </c>
      <c r="O1776" s="14">
        <v>4</v>
      </c>
      <c r="P1776" s="14">
        <v>4</v>
      </c>
      <c r="Q1776" s="14">
        <v>4</v>
      </c>
      <c r="R1776" s="14">
        <v>4</v>
      </c>
      <c r="S1776" s="14">
        <v>4</v>
      </c>
      <c r="T1776" s="14">
        <v>4</v>
      </c>
      <c r="U1776" s="14">
        <v>5</v>
      </c>
      <c r="V1776" s="14">
        <v>5</v>
      </c>
      <c r="W1776" s="14">
        <v>4</v>
      </c>
      <c r="X1776" s="14">
        <v>4</v>
      </c>
      <c r="Y1776" s="14">
        <v>4</v>
      </c>
      <c r="Z1776" s="14">
        <v>4</v>
      </c>
      <c r="AA1776" s="14">
        <v>4</v>
      </c>
      <c r="AB1776" s="14">
        <v>4</v>
      </c>
      <c r="AC1776" s="14">
        <v>4</v>
      </c>
      <c r="AD1776" s="14">
        <v>4</v>
      </c>
      <c r="AE1776" s="14">
        <v>4</v>
      </c>
      <c r="AF1776" s="14">
        <v>4</v>
      </c>
      <c r="AG1776" s="14">
        <v>4</v>
      </c>
      <c r="AH1776" s="14">
        <v>5</v>
      </c>
      <c r="AI1776" s="14">
        <v>4</v>
      </c>
      <c r="AJ1776" s="14">
        <v>5</v>
      </c>
    </row>
    <row r="1777" spans="2:36" x14ac:dyDescent="0.35">
      <c r="B1777" s="3" t="s">
        <v>170</v>
      </c>
      <c r="C1777" s="10">
        <v>3</v>
      </c>
      <c r="D1777" s="10">
        <v>3</v>
      </c>
      <c r="E1777" s="10">
        <v>3</v>
      </c>
      <c r="F1777" s="10">
        <v>2</v>
      </c>
      <c r="G1777" s="10">
        <v>3</v>
      </c>
      <c r="H1777" s="10">
        <v>4</v>
      </c>
      <c r="I1777" s="10">
        <v>4</v>
      </c>
      <c r="J1777" s="10">
        <v>4</v>
      </c>
      <c r="K1777" s="10">
        <v>4</v>
      </c>
      <c r="L1777" s="10">
        <v>4</v>
      </c>
      <c r="M1777" s="10">
        <v>4</v>
      </c>
      <c r="N1777" s="10">
        <v>4</v>
      </c>
      <c r="O1777" s="10">
        <v>2</v>
      </c>
      <c r="P1777" s="10">
        <v>3</v>
      </c>
      <c r="Q1777" s="10">
        <v>3</v>
      </c>
      <c r="R1777" s="10">
        <v>3</v>
      </c>
      <c r="S1777" s="10">
        <v>2</v>
      </c>
      <c r="T1777" s="10">
        <v>3</v>
      </c>
      <c r="U1777" s="10">
        <v>4</v>
      </c>
      <c r="V1777" s="10">
        <v>4</v>
      </c>
      <c r="W1777" s="10">
        <v>4</v>
      </c>
      <c r="X1777" s="10">
        <v>4</v>
      </c>
      <c r="Y1777" s="10">
        <v>3</v>
      </c>
      <c r="Z1777" s="10">
        <v>3</v>
      </c>
      <c r="AA1777" s="10">
        <v>3</v>
      </c>
      <c r="AB1777" s="10">
        <v>4</v>
      </c>
      <c r="AC1777" s="10">
        <v>4</v>
      </c>
      <c r="AD1777" s="10">
        <v>3</v>
      </c>
      <c r="AE1777" s="10">
        <v>3</v>
      </c>
      <c r="AF1777" s="10">
        <v>4</v>
      </c>
      <c r="AG1777" s="10">
        <v>4</v>
      </c>
      <c r="AH1777" s="10">
        <v>3</v>
      </c>
      <c r="AI1777" s="10">
        <v>3</v>
      </c>
      <c r="AJ1777" s="10">
        <v>3</v>
      </c>
    </row>
    <row r="1778" spans="2:36" x14ac:dyDescent="0.35">
      <c r="B1778" s="3" t="s">
        <v>171</v>
      </c>
      <c r="C1778" s="14">
        <v>4</v>
      </c>
      <c r="D1778" s="14">
        <v>2</v>
      </c>
      <c r="E1778" s="14">
        <v>4</v>
      </c>
      <c r="F1778" s="14">
        <v>4</v>
      </c>
      <c r="G1778" s="14">
        <v>2</v>
      </c>
      <c r="H1778" s="14">
        <v>3</v>
      </c>
      <c r="I1778" s="14">
        <v>4</v>
      </c>
      <c r="J1778" s="14">
        <v>4</v>
      </c>
      <c r="K1778" s="14">
        <v>4</v>
      </c>
      <c r="L1778" s="14">
        <v>5</v>
      </c>
      <c r="M1778" s="14">
        <v>4</v>
      </c>
      <c r="N1778" s="14">
        <v>5</v>
      </c>
      <c r="O1778" s="14">
        <v>4</v>
      </c>
      <c r="P1778" s="14">
        <v>5</v>
      </c>
      <c r="Q1778" s="14">
        <v>4</v>
      </c>
      <c r="R1778" s="14">
        <v>2</v>
      </c>
      <c r="S1778" s="14">
        <v>4</v>
      </c>
      <c r="T1778" s="14">
        <v>4</v>
      </c>
      <c r="U1778" s="14">
        <v>5</v>
      </c>
      <c r="V1778" s="14">
        <v>5</v>
      </c>
      <c r="W1778" s="14">
        <v>4</v>
      </c>
      <c r="X1778" s="14">
        <v>4</v>
      </c>
      <c r="Y1778" s="14">
        <v>4</v>
      </c>
      <c r="Z1778" s="14">
        <v>4</v>
      </c>
      <c r="AA1778" s="14">
        <v>2</v>
      </c>
      <c r="AB1778" s="14">
        <v>4</v>
      </c>
      <c r="AC1778" s="14">
        <v>4</v>
      </c>
      <c r="AD1778" s="14">
        <v>4</v>
      </c>
      <c r="AE1778" s="14">
        <v>4</v>
      </c>
      <c r="AF1778" s="14">
        <v>4</v>
      </c>
      <c r="AG1778" s="14">
        <v>4</v>
      </c>
      <c r="AH1778" s="14">
        <v>4</v>
      </c>
      <c r="AI1778" s="14">
        <v>2</v>
      </c>
      <c r="AJ1778" s="14">
        <v>4</v>
      </c>
    </row>
    <row r="1779" spans="2:36" x14ac:dyDescent="0.35">
      <c r="B1779" s="3" t="s">
        <v>172</v>
      </c>
      <c r="C1779" s="10">
        <v>4</v>
      </c>
      <c r="D1779" s="10">
        <v>2</v>
      </c>
      <c r="E1779" s="10">
        <v>2</v>
      </c>
      <c r="F1779" s="10">
        <v>4</v>
      </c>
      <c r="G1779" s="10">
        <v>2</v>
      </c>
      <c r="H1779" s="10">
        <v>4</v>
      </c>
      <c r="I1779" s="10">
        <v>4</v>
      </c>
      <c r="J1779" s="10">
        <v>4</v>
      </c>
      <c r="K1779" s="10">
        <v>4</v>
      </c>
      <c r="L1779" s="10">
        <v>4</v>
      </c>
      <c r="M1779" s="10">
        <v>4</v>
      </c>
      <c r="N1779" s="10">
        <v>4</v>
      </c>
      <c r="O1779" s="10">
        <v>4</v>
      </c>
      <c r="P1779" s="10">
        <v>4</v>
      </c>
      <c r="Q1779" s="10">
        <v>3</v>
      </c>
      <c r="R1779" s="10">
        <v>3</v>
      </c>
      <c r="S1779" s="10">
        <v>4</v>
      </c>
      <c r="T1779" s="10">
        <v>4</v>
      </c>
      <c r="U1779" s="10">
        <v>5</v>
      </c>
      <c r="V1779" s="10">
        <v>5</v>
      </c>
      <c r="W1779" s="10">
        <v>4</v>
      </c>
      <c r="X1779" s="10">
        <v>4</v>
      </c>
      <c r="Y1779" s="10">
        <v>4</v>
      </c>
      <c r="Z1779" s="10">
        <v>3</v>
      </c>
      <c r="AA1779" s="10">
        <v>3</v>
      </c>
      <c r="AB1779" s="10">
        <v>4</v>
      </c>
      <c r="AC1779" s="10">
        <v>4</v>
      </c>
      <c r="AD1779" s="10">
        <v>4</v>
      </c>
      <c r="AE1779" s="10">
        <v>4</v>
      </c>
      <c r="AF1779" s="10">
        <v>4</v>
      </c>
      <c r="AG1779" s="10">
        <v>4</v>
      </c>
      <c r="AH1779" s="10">
        <v>4</v>
      </c>
      <c r="AI1779" s="10">
        <v>2</v>
      </c>
      <c r="AJ1779" s="10">
        <v>2</v>
      </c>
    </row>
    <row r="1780" spans="2:36" x14ac:dyDescent="0.35">
      <c r="B1780" s="3" t="s">
        <v>173</v>
      </c>
      <c r="C1780" s="14">
        <v>4</v>
      </c>
      <c r="D1780" s="14">
        <v>4</v>
      </c>
      <c r="E1780" s="14">
        <v>4</v>
      </c>
      <c r="F1780" s="14">
        <v>4</v>
      </c>
      <c r="G1780" s="14">
        <v>3</v>
      </c>
      <c r="H1780" s="14">
        <v>4</v>
      </c>
      <c r="I1780" s="14">
        <v>4</v>
      </c>
      <c r="J1780" s="14">
        <v>3</v>
      </c>
      <c r="K1780" s="14">
        <v>4</v>
      </c>
      <c r="L1780" s="14">
        <v>4</v>
      </c>
      <c r="M1780" s="14">
        <v>3</v>
      </c>
      <c r="N1780" s="14">
        <v>3</v>
      </c>
      <c r="O1780" s="14">
        <v>5</v>
      </c>
      <c r="P1780" s="14">
        <v>4</v>
      </c>
      <c r="Q1780" s="14">
        <v>4</v>
      </c>
      <c r="R1780" s="14">
        <v>4</v>
      </c>
      <c r="S1780" s="14">
        <v>2</v>
      </c>
      <c r="T1780" s="14">
        <v>3</v>
      </c>
      <c r="U1780" s="14">
        <v>2</v>
      </c>
      <c r="V1780" s="14">
        <v>4</v>
      </c>
      <c r="W1780" s="14">
        <v>5</v>
      </c>
      <c r="X1780" s="14">
        <v>4</v>
      </c>
      <c r="Y1780" s="14">
        <v>4</v>
      </c>
      <c r="Z1780" s="14">
        <v>4</v>
      </c>
      <c r="AA1780" s="14">
        <v>4</v>
      </c>
      <c r="AB1780" s="14">
        <v>4</v>
      </c>
      <c r="AC1780" s="14">
        <v>4</v>
      </c>
      <c r="AD1780" s="14">
        <v>4</v>
      </c>
      <c r="AE1780" s="14">
        <v>5</v>
      </c>
      <c r="AF1780" s="14">
        <v>5</v>
      </c>
      <c r="AG1780" s="14">
        <v>4</v>
      </c>
      <c r="AH1780" s="14">
        <v>4</v>
      </c>
      <c r="AI1780" s="14">
        <v>4</v>
      </c>
      <c r="AJ1780" s="14">
        <v>4</v>
      </c>
    </row>
    <row r="1781" spans="2:36" x14ac:dyDescent="0.35">
      <c r="B1781" s="3" t="s">
        <v>174</v>
      </c>
      <c r="C1781" s="10">
        <v>3</v>
      </c>
      <c r="D1781" s="10">
        <v>3</v>
      </c>
      <c r="E1781" s="10">
        <v>3</v>
      </c>
      <c r="F1781" s="10">
        <v>2</v>
      </c>
      <c r="G1781" s="10">
        <v>2</v>
      </c>
      <c r="H1781" s="10">
        <v>2</v>
      </c>
      <c r="I1781" s="10">
        <v>3</v>
      </c>
      <c r="J1781" s="10">
        <v>3</v>
      </c>
      <c r="K1781" s="10">
        <v>3</v>
      </c>
      <c r="L1781" s="10">
        <v>3</v>
      </c>
      <c r="M1781" s="10">
        <v>2</v>
      </c>
      <c r="N1781" s="10">
        <v>2</v>
      </c>
      <c r="O1781" s="10">
        <v>4</v>
      </c>
      <c r="P1781" s="10">
        <v>3</v>
      </c>
      <c r="Q1781" s="10">
        <v>4</v>
      </c>
      <c r="R1781" s="10">
        <v>2</v>
      </c>
      <c r="S1781" s="10">
        <v>3</v>
      </c>
      <c r="T1781" s="10">
        <v>4</v>
      </c>
      <c r="U1781" s="10">
        <v>4</v>
      </c>
      <c r="V1781" s="10">
        <v>4</v>
      </c>
      <c r="W1781" s="10">
        <v>4</v>
      </c>
      <c r="X1781" s="10">
        <v>4</v>
      </c>
      <c r="Y1781" s="10">
        <v>2</v>
      </c>
      <c r="Z1781" s="10">
        <v>4</v>
      </c>
      <c r="AA1781" s="10">
        <v>2</v>
      </c>
      <c r="AB1781" s="10">
        <v>4</v>
      </c>
      <c r="AC1781" s="10">
        <v>4</v>
      </c>
      <c r="AD1781" s="10">
        <v>2</v>
      </c>
      <c r="AE1781" s="10">
        <v>3</v>
      </c>
      <c r="AF1781" s="10">
        <v>4</v>
      </c>
      <c r="AG1781" s="10">
        <v>2</v>
      </c>
      <c r="AH1781" s="10">
        <v>3</v>
      </c>
      <c r="AI1781" s="10">
        <v>3</v>
      </c>
      <c r="AJ1781" s="10">
        <v>3</v>
      </c>
    </row>
    <row r="1782" spans="2:36" x14ac:dyDescent="0.35">
      <c r="B1782" s="3" t="s">
        <v>175</v>
      </c>
      <c r="C1782" s="14">
        <v>4</v>
      </c>
      <c r="D1782" s="14">
        <v>4</v>
      </c>
      <c r="E1782" s="14">
        <v>4</v>
      </c>
      <c r="F1782" s="14">
        <v>4</v>
      </c>
      <c r="G1782" s="14">
        <v>4</v>
      </c>
      <c r="H1782" s="14">
        <v>4</v>
      </c>
      <c r="I1782" s="14">
        <v>4</v>
      </c>
      <c r="J1782" s="14">
        <v>4</v>
      </c>
      <c r="K1782" s="14">
        <v>4</v>
      </c>
      <c r="L1782" s="14">
        <v>4</v>
      </c>
      <c r="M1782" s="14">
        <v>4</v>
      </c>
      <c r="N1782" s="14">
        <v>4</v>
      </c>
      <c r="O1782" s="14">
        <v>5</v>
      </c>
      <c r="P1782" s="14">
        <v>4</v>
      </c>
      <c r="Q1782" s="14">
        <v>5</v>
      </c>
      <c r="R1782" s="14">
        <v>4</v>
      </c>
      <c r="S1782" s="14">
        <v>4</v>
      </c>
      <c r="T1782" s="14">
        <v>4</v>
      </c>
      <c r="U1782" s="14">
        <v>4</v>
      </c>
      <c r="V1782" s="14">
        <v>4</v>
      </c>
      <c r="W1782" s="14">
        <v>4</v>
      </c>
      <c r="X1782" s="14">
        <v>4</v>
      </c>
      <c r="Y1782" s="14">
        <v>4</v>
      </c>
      <c r="Z1782" s="14">
        <v>5</v>
      </c>
      <c r="AA1782" s="14">
        <v>4</v>
      </c>
      <c r="AB1782" s="14">
        <v>4</v>
      </c>
      <c r="AC1782" s="14">
        <v>4</v>
      </c>
      <c r="AD1782" s="14">
        <v>4</v>
      </c>
      <c r="AE1782" s="14">
        <v>4</v>
      </c>
      <c r="AF1782" s="14">
        <v>4</v>
      </c>
      <c r="AG1782" s="14">
        <v>4</v>
      </c>
      <c r="AH1782" s="14">
        <v>4</v>
      </c>
      <c r="AI1782" s="14">
        <v>4</v>
      </c>
      <c r="AJ1782" s="14">
        <v>4</v>
      </c>
    </row>
    <row r="1783" spans="2:36" x14ac:dyDescent="0.35">
      <c r="B1783" s="3" t="s">
        <v>176</v>
      </c>
      <c r="C1783" s="10">
        <v>3</v>
      </c>
      <c r="D1783" s="10">
        <v>3</v>
      </c>
      <c r="E1783" s="10">
        <v>3</v>
      </c>
      <c r="F1783" s="10">
        <v>3</v>
      </c>
      <c r="G1783" s="10">
        <v>2</v>
      </c>
      <c r="H1783" s="10">
        <v>3</v>
      </c>
      <c r="I1783" s="10">
        <v>3</v>
      </c>
      <c r="J1783" s="10">
        <v>3</v>
      </c>
      <c r="K1783" s="10">
        <v>2</v>
      </c>
      <c r="L1783" s="10">
        <v>3</v>
      </c>
      <c r="M1783" s="10">
        <v>4</v>
      </c>
      <c r="N1783" s="10">
        <v>4</v>
      </c>
      <c r="O1783" s="10">
        <v>4</v>
      </c>
      <c r="P1783" s="10">
        <v>4</v>
      </c>
      <c r="Q1783" s="10">
        <v>4</v>
      </c>
      <c r="R1783" s="10">
        <v>4</v>
      </c>
      <c r="S1783" s="10">
        <v>3</v>
      </c>
      <c r="T1783" s="10">
        <v>3</v>
      </c>
      <c r="U1783" s="10">
        <v>2</v>
      </c>
      <c r="V1783" s="10">
        <v>2</v>
      </c>
      <c r="W1783" s="10">
        <v>2</v>
      </c>
      <c r="X1783" s="10">
        <v>4</v>
      </c>
      <c r="Y1783" s="10">
        <v>4</v>
      </c>
      <c r="Z1783" s="10">
        <v>4</v>
      </c>
      <c r="AA1783" s="10">
        <v>4</v>
      </c>
      <c r="AB1783" s="10">
        <v>3</v>
      </c>
      <c r="AC1783" s="10">
        <v>3</v>
      </c>
      <c r="AD1783" s="10">
        <v>3</v>
      </c>
      <c r="AE1783" s="10">
        <v>3</v>
      </c>
      <c r="AF1783" s="10">
        <v>3</v>
      </c>
      <c r="AG1783" s="10">
        <v>3</v>
      </c>
      <c r="AH1783" s="10">
        <v>3</v>
      </c>
      <c r="AI1783" s="10">
        <v>3</v>
      </c>
      <c r="AJ1783" s="10">
        <v>3</v>
      </c>
    </row>
    <row r="1784" spans="2:36" x14ac:dyDescent="0.35">
      <c r="B1784" s="3" t="s">
        <v>177</v>
      </c>
      <c r="C1784" s="14">
        <v>4</v>
      </c>
      <c r="D1784" s="14">
        <v>5</v>
      </c>
      <c r="E1784" s="14">
        <v>5</v>
      </c>
      <c r="F1784" s="14">
        <v>4</v>
      </c>
      <c r="G1784" s="14">
        <v>5</v>
      </c>
      <c r="H1784" s="14">
        <v>4</v>
      </c>
      <c r="I1784" s="14">
        <v>5</v>
      </c>
      <c r="J1784" s="14">
        <v>4</v>
      </c>
      <c r="K1784" s="14">
        <v>4</v>
      </c>
      <c r="L1784" s="14">
        <v>5</v>
      </c>
      <c r="M1784" s="14">
        <v>4</v>
      </c>
      <c r="N1784" s="14">
        <v>3</v>
      </c>
      <c r="O1784" s="14">
        <v>5</v>
      </c>
      <c r="P1784" s="14">
        <v>5</v>
      </c>
      <c r="Q1784" s="14">
        <v>4</v>
      </c>
      <c r="R1784" s="14">
        <v>3</v>
      </c>
      <c r="S1784" s="14">
        <v>4</v>
      </c>
      <c r="T1784" s="14">
        <v>4</v>
      </c>
      <c r="U1784" s="14">
        <v>4</v>
      </c>
      <c r="V1784" s="14">
        <v>4</v>
      </c>
      <c r="W1784" s="14">
        <v>5</v>
      </c>
      <c r="X1784" s="14">
        <v>4</v>
      </c>
      <c r="Y1784" s="14">
        <v>4</v>
      </c>
      <c r="Z1784" s="14">
        <v>4</v>
      </c>
      <c r="AA1784" s="14">
        <v>3</v>
      </c>
      <c r="AB1784" s="14">
        <v>5</v>
      </c>
      <c r="AC1784" s="14">
        <v>4</v>
      </c>
      <c r="AD1784" s="14">
        <v>4</v>
      </c>
      <c r="AE1784" s="14">
        <v>4</v>
      </c>
      <c r="AF1784" s="14">
        <v>5</v>
      </c>
      <c r="AG1784" s="14">
        <v>5</v>
      </c>
      <c r="AH1784" s="14">
        <v>4</v>
      </c>
      <c r="AI1784" s="14">
        <v>5</v>
      </c>
      <c r="AJ1784" s="14">
        <v>5</v>
      </c>
    </row>
    <row r="1785" spans="2:36" x14ac:dyDescent="0.35">
      <c r="B1785" s="3" t="s">
        <v>178</v>
      </c>
      <c r="C1785" s="10">
        <v>4</v>
      </c>
      <c r="D1785" s="10">
        <v>4</v>
      </c>
      <c r="E1785" s="10">
        <v>4</v>
      </c>
      <c r="F1785" s="10">
        <v>4</v>
      </c>
      <c r="G1785" s="10">
        <v>3</v>
      </c>
      <c r="H1785" s="10">
        <v>4</v>
      </c>
      <c r="I1785" s="10">
        <v>4</v>
      </c>
      <c r="J1785" s="10">
        <v>4</v>
      </c>
      <c r="K1785" s="10">
        <v>4</v>
      </c>
      <c r="L1785" s="10">
        <v>4</v>
      </c>
      <c r="M1785" s="10">
        <v>4</v>
      </c>
      <c r="N1785" s="10">
        <v>4</v>
      </c>
      <c r="O1785" s="10">
        <v>5</v>
      </c>
      <c r="P1785" s="10">
        <v>4</v>
      </c>
      <c r="Q1785" s="10">
        <v>3</v>
      </c>
      <c r="R1785" s="10">
        <v>4</v>
      </c>
      <c r="S1785" s="10">
        <v>4</v>
      </c>
      <c r="T1785" s="10">
        <v>4</v>
      </c>
      <c r="U1785" s="10">
        <v>4</v>
      </c>
      <c r="V1785" s="10">
        <v>4</v>
      </c>
      <c r="W1785" s="10">
        <v>4</v>
      </c>
      <c r="X1785" s="10">
        <v>4</v>
      </c>
      <c r="Y1785" s="10">
        <v>4</v>
      </c>
      <c r="Z1785" s="10">
        <v>3</v>
      </c>
      <c r="AA1785" s="10">
        <v>4</v>
      </c>
      <c r="AB1785" s="10">
        <v>4</v>
      </c>
      <c r="AC1785" s="10">
        <v>4</v>
      </c>
      <c r="AD1785" s="10">
        <v>4</v>
      </c>
      <c r="AE1785" s="10">
        <v>4</v>
      </c>
      <c r="AF1785" s="10">
        <v>4</v>
      </c>
      <c r="AG1785" s="10">
        <v>4</v>
      </c>
      <c r="AH1785" s="10">
        <v>4</v>
      </c>
      <c r="AI1785" s="10">
        <v>4</v>
      </c>
      <c r="AJ1785" s="10">
        <v>4</v>
      </c>
    </row>
    <row r="1786" spans="2:36" x14ac:dyDescent="0.35">
      <c r="B1786" s="3" t="s">
        <v>179</v>
      </c>
      <c r="C1786" s="14">
        <v>4</v>
      </c>
      <c r="D1786" s="14">
        <v>4</v>
      </c>
      <c r="E1786" s="14">
        <v>4</v>
      </c>
      <c r="F1786" s="14">
        <v>5</v>
      </c>
      <c r="G1786" s="14">
        <v>4</v>
      </c>
      <c r="H1786" s="14">
        <v>5</v>
      </c>
      <c r="I1786" s="14">
        <v>5</v>
      </c>
      <c r="J1786" s="14">
        <v>5</v>
      </c>
      <c r="K1786" s="14">
        <v>5</v>
      </c>
      <c r="L1786" s="14">
        <v>5</v>
      </c>
      <c r="M1786" s="14">
        <v>4</v>
      </c>
      <c r="N1786" s="14">
        <v>5</v>
      </c>
      <c r="O1786" s="14">
        <v>4</v>
      </c>
      <c r="P1786" s="14">
        <v>4</v>
      </c>
      <c r="Q1786" s="14">
        <v>4</v>
      </c>
      <c r="R1786" s="14">
        <v>4</v>
      </c>
      <c r="S1786" s="14">
        <v>4</v>
      </c>
      <c r="T1786" s="14">
        <v>3</v>
      </c>
      <c r="U1786" s="14">
        <v>4</v>
      </c>
      <c r="V1786" s="14">
        <v>4</v>
      </c>
      <c r="W1786" s="14">
        <v>4</v>
      </c>
      <c r="X1786" s="14">
        <v>4</v>
      </c>
      <c r="Y1786" s="14">
        <v>4</v>
      </c>
      <c r="Z1786" s="14">
        <v>4</v>
      </c>
      <c r="AA1786" s="14">
        <v>4</v>
      </c>
      <c r="AB1786" s="14">
        <v>4</v>
      </c>
      <c r="AC1786" s="14">
        <v>4</v>
      </c>
      <c r="AD1786" s="14">
        <v>4</v>
      </c>
      <c r="AE1786" s="14">
        <v>4</v>
      </c>
      <c r="AF1786" s="14">
        <v>4</v>
      </c>
      <c r="AG1786" s="14">
        <v>4</v>
      </c>
      <c r="AH1786" s="14">
        <v>4</v>
      </c>
      <c r="AI1786" s="14">
        <v>4</v>
      </c>
      <c r="AJ1786" s="14">
        <v>4</v>
      </c>
    </row>
    <row r="1787" spans="2:36" x14ac:dyDescent="0.35">
      <c r="B1787" s="3" t="s">
        <v>180</v>
      </c>
      <c r="C1787" s="10">
        <v>3</v>
      </c>
      <c r="D1787" s="10">
        <v>5</v>
      </c>
      <c r="E1787" s="10">
        <v>3</v>
      </c>
      <c r="F1787" s="10">
        <v>3</v>
      </c>
      <c r="G1787" s="10">
        <v>2</v>
      </c>
      <c r="H1787" s="10">
        <v>3</v>
      </c>
      <c r="I1787" s="10">
        <v>4</v>
      </c>
      <c r="J1787" s="10">
        <v>3</v>
      </c>
      <c r="K1787" s="10">
        <v>3</v>
      </c>
      <c r="L1787" s="10">
        <v>3</v>
      </c>
      <c r="M1787" s="10">
        <v>3</v>
      </c>
      <c r="N1787" s="10">
        <v>4</v>
      </c>
      <c r="O1787" s="10">
        <v>2</v>
      </c>
      <c r="P1787" s="10">
        <v>3</v>
      </c>
      <c r="Q1787" s="10">
        <v>1</v>
      </c>
      <c r="R1787" s="10">
        <v>2</v>
      </c>
      <c r="S1787" s="10">
        <v>3</v>
      </c>
      <c r="T1787" s="10">
        <v>2</v>
      </c>
      <c r="U1787" s="10">
        <v>1</v>
      </c>
      <c r="V1787" s="10">
        <v>2</v>
      </c>
      <c r="W1787" s="10">
        <v>3</v>
      </c>
      <c r="X1787" s="10">
        <v>3</v>
      </c>
      <c r="Y1787" s="10">
        <v>3</v>
      </c>
      <c r="Z1787" s="10">
        <v>1</v>
      </c>
      <c r="AA1787" s="10">
        <v>2</v>
      </c>
      <c r="AB1787" s="10">
        <v>3</v>
      </c>
      <c r="AC1787" s="10">
        <v>3</v>
      </c>
      <c r="AD1787" s="10">
        <v>4</v>
      </c>
      <c r="AE1787" s="10">
        <v>3</v>
      </c>
      <c r="AF1787" s="10">
        <v>4</v>
      </c>
      <c r="AG1787" s="10">
        <v>4</v>
      </c>
      <c r="AH1787" s="10">
        <v>3</v>
      </c>
      <c r="AI1787" s="10">
        <v>5</v>
      </c>
      <c r="AJ1787" s="10">
        <v>3</v>
      </c>
    </row>
    <row r="1788" spans="2:36" x14ac:dyDescent="0.35">
      <c r="B1788" s="3" t="s">
        <v>181</v>
      </c>
      <c r="C1788" s="14">
        <v>4</v>
      </c>
      <c r="D1788" s="14">
        <v>4</v>
      </c>
      <c r="E1788" s="14">
        <v>4</v>
      </c>
      <c r="F1788" s="14">
        <v>3</v>
      </c>
      <c r="G1788" s="14">
        <v>3</v>
      </c>
      <c r="H1788" s="14">
        <v>3</v>
      </c>
      <c r="I1788" s="14">
        <v>4</v>
      </c>
      <c r="J1788" s="14">
        <v>3</v>
      </c>
      <c r="K1788" s="14">
        <v>3</v>
      </c>
      <c r="L1788" s="14">
        <v>4</v>
      </c>
      <c r="M1788" s="14">
        <v>4</v>
      </c>
      <c r="N1788" s="14">
        <v>3</v>
      </c>
      <c r="O1788" s="14">
        <v>3</v>
      </c>
      <c r="P1788" s="14">
        <v>4</v>
      </c>
      <c r="Q1788" s="14">
        <v>2</v>
      </c>
      <c r="R1788" s="14">
        <v>3</v>
      </c>
      <c r="S1788" s="14">
        <v>2</v>
      </c>
      <c r="T1788" s="14">
        <v>3</v>
      </c>
      <c r="U1788" s="14">
        <v>3</v>
      </c>
      <c r="V1788" s="14">
        <v>3</v>
      </c>
      <c r="W1788" s="14">
        <v>3</v>
      </c>
      <c r="X1788" s="14">
        <v>3</v>
      </c>
      <c r="Y1788" s="14">
        <v>3</v>
      </c>
      <c r="Z1788" s="14">
        <v>2</v>
      </c>
      <c r="AA1788" s="14">
        <v>3</v>
      </c>
      <c r="AB1788" s="14">
        <v>3</v>
      </c>
      <c r="AC1788" s="14">
        <v>3</v>
      </c>
      <c r="AD1788" s="14">
        <v>3</v>
      </c>
      <c r="AE1788" s="14">
        <v>3</v>
      </c>
      <c r="AF1788" s="14">
        <v>4</v>
      </c>
      <c r="AG1788" s="14">
        <v>3</v>
      </c>
      <c r="AH1788" s="14">
        <v>4</v>
      </c>
      <c r="AI1788" s="14">
        <v>4</v>
      </c>
      <c r="AJ1788" s="14">
        <v>4</v>
      </c>
    </row>
    <row r="1789" spans="2:36" x14ac:dyDescent="0.35">
      <c r="B1789" s="3" t="s">
        <v>182</v>
      </c>
      <c r="C1789" s="10">
        <v>4</v>
      </c>
      <c r="D1789" s="10">
        <v>5</v>
      </c>
      <c r="E1789" s="10">
        <v>5</v>
      </c>
      <c r="F1789" s="10">
        <v>5</v>
      </c>
      <c r="G1789" s="10">
        <v>3</v>
      </c>
      <c r="H1789" s="10">
        <v>4</v>
      </c>
      <c r="I1789" s="10">
        <v>4</v>
      </c>
      <c r="J1789" s="10">
        <v>3</v>
      </c>
      <c r="K1789" s="10">
        <v>3</v>
      </c>
      <c r="L1789" s="10">
        <v>4</v>
      </c>
      <c r="M1789" s="10">
        <v>4</v>
      </c>
      <c r="N1789" s="10">
        <v>4</v>
      </c>
      <c r="O1789" s="10">
        <v>4</v>
      </c>
      <c r="P1789" s="10">
        <v>4</v>
      </c>
      <c r="Q1789" s="10">
        <v>4</v>
      </c>
      <c r="R1789" s="10">
        <v>5</v>
      </c>
      <c r="S1789" s="10">
        <v>4</v>
      </c>
      <c r="T1789" s="10">
        <v>4</v>
      </c>
      <c r="U1789" s="10">
        <v>4</v>
      </c>
      <c r="V1789" s="10">
        <v>4</v>
      </c>
      <c r="W1789" s="10">
        <v>4</v>
      </c>
      <c r="X1789" s="10">
        <v>4</v>
      </c>
      <c r="Y1789" s="10">
        <v>4</v>
      </c>
      <c r="Z1789" s="10">
        <v>4</v>
      </c>
      <c r="AA1789" s="10">
        <v>5</v>
      </c>
      <c r="AB1789" s="10">
        <v>5</v>
      </c>
      <c r="AC1789" s="10">
        <v>4</v>
      </c>
      <c r="AD1789" s="10">
        <v>4</v>
      </c>
      <c r="AE1789" s="10">
        <v>5</v>
      </c>
      <c r="AF1789" s="10">
        <v>5</v>
      </c>
      <c r="AG1789" s="10">
        <v>4</v>
      </c>
      <c r="AH1789" s="10">
        <v>4</v>
      </c>
      <c r="AI1789" s="10">
        <v>5</v>
      </c>
      <c r="AJ1789" s="10">
        <v>5</v>
      </c>
    </row>
    <row r="1790" spans="2:36" x14ac:dyDescent="0.35">
      <c r="B1790" s="3" t="s">
        <v>183</v>
      </c>
      <c r="C1790" s="14">
        <v>4</v>
      </c>
      <c r="D1790" s="14">
        <v>3</v>
      </c>
      <c r="E1790" s="14">
        <v>4</v>
      </c>
      <c r="F1790" s="14">
        <v>4</v>
      </c>
      <c r="G1790" s="14">
        <v>3</v>
      </c>
      <c r="H1790" s="14">
        <v>3</v>
      </c>
      <c r="I1790" s="14">
        <v>3</v>
      </c>
      <c r="J1790" s="14">
        <v>3</v>
      </c>
      <c r="K1790" s="14">
        <v>3</v>
      </c>
      <c r="L1790" s="14">
        <v>3</v>
      </c>
      <c r="M1790" s="14">
        <v>4</v>
      </c>
      <c r="N1790" s="14">
        <v>4</v>
      </c>
      <c r="O1790" s="14">
        <v>4</v>
      </c>
      <c r="P1790" s="14">
        <v>3</v>
      </c>
      <c r="Q1790" s="14">
        <v>3</v>
      </c>
      <c r="R1790" s="14">
        <v>3</v>
      </c>
      <c r="S1790" s="14">
        <v>4</v>
      </c>
      <c r="T1790" s="14">
        <v>4</v>
      </c>
      <c r="U1790" s="14">
        <v>3</v>
      </c>
      <c r="V1790" s="14">
        <v>3</v>
      </c>
      <c r="W1790" s="14">
        <v>4</v>
      </c>
      <c r="X1790" s="14">
        <v>4</v>
      </c>
      <c r="Y1790" s="14">
        <v>4</v>
      </c>
      <c r="Z1790" s="14">
        <v>3</v>
      </c>
      <c r="AA1790" s="14">
        <v>3</v>
      </c>
      <c r="AB1790" s="14">
        <v>4</v>
      </c>
      <c r="AC1790" s="14">
        <v>4</v>
      </c>
      <c r="AD1790" s="14">
        <v>4</v>
      </c>
      <c r="AE1790" s="14">
        <v>3</v>
      </c>
      <c r="AF1790" s="14">
        <v>4</v>
      </c>
      <c r="AG1790" s="14">
        <v>4</v>
      </c>
      <c r="AH1790" s="14">
        <v>4</v>
      </c>
      <c r="AI1790" s="14">
        <v>3</v>
      </c>
      <c r="AJ1790" s="14">
        <v>4</v>
      </c>
    </row>
    <row r="1791" spans="2:36" x14ac:dyDescent="0.35">
      <c r="B1791" s="3" t="s">
        <v>184</v>
      </c>
      <c r="C1791" s="10">
        <v>3</v>
      </c>
      <c r="D1791" s="10">
        <v>4</v>
      </c>
      <c r="E1791" s="10">
        <v>4</v>
      </c>
      <c r="F1791" s="10">
        <v>5</v>
      </c>
      <c r="G1791" s="10">
        <v>2</v>
      </c>
      <c r="H1791" s="10">
        <v>3</v>
      </c>
      <c r="I1791" s="10">
        <v>3</v>
      </c>
      <c r="J1791" s="10">
        <v>3</v>
      </c>
      <c r="K1791" s="10">
        <v>4</v>
      </c>
      <c r="L1791" s="10">
        <v>3</v>
      </c>
      <c r="M1791" s="10">
        <v>3</v>
      </c>
      <c r="N1791" s="10">
        <v>3</v>
      </c>
      <c r="O1791" s="10">
        <v>4</v>
      </c>
      <c r="P1791" s="10">
        <v>3</v>
      </c>
      <c r="Q1791" s="10">
        <v>4</v>
      </c>
      <c r="R1791" s="10">
        <v>3</v>
      </c>
      <c r="S1791" s="10">
        <v>2</v>
      </c>
      <c r="T1791" s="10">
        <v>3</v>
      </c>
      <c r="U1791" s="10">
        <v>3</v>
      </c>
      <c r="V1791" s="10">
        <v>4</v>
      </c>
      <c r="W1791" s="10">
        <v>4</v>
      </c>
      <c r="X1791" s="10">
        <v>3</v>
      </c>
      <c r="Y1791" s="10">
        <v>2</v>
      </c>
      <c r="Z1791" s="10">
        <v>4</v>
      </c>
      <c r="AA1791" s="10">
        <v>3</v>
      </c>
      <c r="AB1791" s="10">
        <v>3</v>
      </c>
      <c r="AC1791" s="10">
        <v>3</v>
      </c>
      <c r="AD1791" s="10">
        <v>3</v>
      </c>
      <c r="AE1791" s="10">
        <v>3</v>
      </c>
      <c r="AF1791" s="10">
        <v>4</v>
      </c>
      <c r="AG1791" s="10">
        <v>4</v>
      </c>
      <c r="AH1791" s="10">
        <v>3</v>
      </c>
      <c r="AI1791" s="10">
        <v>4</v>
      </c>
      <c r="AJ1791" s="10">
        <v>4</v>
      </c>
    </row>
    <row r="1792" spans="2:36" x14ac:dyDescent="0.35">
      <c r="B1792" s="3" t="s">
        <v>185</v>
      </c>
      <c r="C1792" s="14">
        <v>4</v>
      </c>
      <c r="D1792" s="14">
        <v>4</v>
      </c>
      <c r="E1792" s="14">
        <v>4</v>
      </c>
      <c r="F1792" s="14">
        <v>4</v>
      </c>
      <c r="G1792" s="14">
        <v>4</v>
      </c>
      <c r="H1792" s="14">
        <v>4</v>
      </c>
      <c r="I1792" s="14">
        <v>4</v>
      </c>
      <c r="J1792" s="14">
        <v>4</v>
      </c>
      <c r="K1792" s="14">
        <v>3</v>
      </c>
      <c r="L1792" s="14">
        <v>4</v>
      </c>
      <c r="M1792" s="14">
        <v>4</v>
      </c>
      <c r="N1792" s="14">
        <v>4</v>
      </c>
      <c r="O1792" s="14">
        <v>5</v>
      </c>
      <c r="P1792" s="14">
        <v>4</v>
      </c>
      <c r="Q1792" s="14">
        <v>4</v>
      </c>
      <c r="R1792" s="14">
        <v>4</v>
      </c>
      <c r="S1792" s="14">
        <v>4</v>
      </c>
      <c r="T1792" s="14">
        <v>4</v>
      </c>
      <c r="U1792" s="14">
        <v>4</v>
      </c>
      <c r="V1792" s="14">
        <v>4</v>
      </c>
      <c r="W1792" s="14">
        <v>5</v>
      </c>
      <c r="X1792" s="14">
        <v>4</v>
      </c>
      <c r="Y1792" s="14">
        <v>5</v>
      </c>
      <c r="Z1792" s="14">
        <v>4</v>
      </c>
      <c r="AA1792" s="14">
        <v>4</v>
      </c>
      <c r="AB1792" s="14">
        <v>4</v>
      </c>
      <c r="AC1792" s="14">
        <v>5</v>
      </c>
      <c r="AD1792" s="14">
        <v>5</v>
      </c>
      <c r="AE1792" s="14">
        <v>5</v>
      </c>
      <c r="AF1792" s="14">
        <v>5</v>
      </c>
      <c r="AG1792" s="14">
        <v>5</v>
      </c>
      <c r="AH1792" s="14">
        <v>4</v>
      </c>
      <c r="AI1792" s="14">
        <v>4</v>
      </c>
      <c r="AJ1792" s="14">
        <v>4</v>
      </c>
    </row>
    <row r="1793" spans="2:36" x14ac:dyDescent="0.35">
      <c r="B1793" s="3" t="s">
        <v>186</v>
      </c>
      <c r="C1793" s="10">
        <v>4</v>
      </c>
      <c r="D1793" s="10">
        <v>4</v>
      </c>
      <c r="E1793" s="10">
        <v>4</v>
      </c>
      <c r="F1793" s="10">
        <v>4</v>
      </c>
      <c r="G1793" s="10">
        <v>4</v>
      </c>
      <c r="H1793" s="10">
        <v>4</v>
      </c>
      <c r="I1793" s="10">
        <v>4</v>
      </c>
      <c r="J1793" s="10">
        <v>3</v>
      </c>
      <c r="K1793" s="10">
        <v>3</v>
      </c>
      <c r="L1793" s="10">
        <v>4</v>
      </c>
      <c r="M1793" s="10">
        <v>4</v>
      </c>
      <c r="N1793" s="10">
        <v>3</v>
      </c>
      <c r="O1793" s="10">
        <v>4</v>
      </c>
      <c r="P1793" s="10">
        <v>3</v>
      </c>
      <c r="Q1793" s="10">
        <v>3</v>
      </c>
      <c r="R1793" s="10">
        <v>4</v>
      </c>
      <c r="S1793" s="10">
        <v>4</v>
      </c>
      <c r="T1793" s="10">
        <v>3</v>
      </c>
      <c r="U1793" s="10">
        <v>4</v>
      </c>
      <c r="V1793" s="10">
        <v>4</v>
      </c>
      <c r="W1793" s="10">
        <v>4</v>
      </c>
      <c r="X1793" s="10">
        <v>4</v>
      </c>
      <c r="Y1793" s="10">
        <v>4</v>
      </c>
      <c r="Z1793" s="10">
        <v>3</v>
      </c>
      <c r="AA1793" s="10">
        <v>4</v>
      </c>
      <c r="AB1793" s="10">
        <v>4</v>
      </c>
      <c r="AC1793" s="10">
        <v>4</v>
      </c>
      <c r="AD1793" s="10">
        <v>4</v>
      </c>
      <c r="AE1793" s="10">
        <v>4</v>
      </c>
      <c r="AF1793" s="10">
        <v>4</v>
      </c>
      <c r="AG1793" s="10">
        <v>4</v>
      </c>
      <c r="AH1793" s="10">
        <v>4</v>
      </c>
      <c r="AI1793" s="10">
        <v>4</v>
      </c>
      <c r="AJ1793" s="10">
        <v>4</v>
      </c>
    </row>
    <row r="1794" spans="2:36" x14ac:dyDescent="0.35">
      <c r="B1794" s="3" t="s">
        <v>187</v>
      </c>
      <c r="C1794" s="14">
        <v>4</v>
      </c>
      <c r="D1794" s="14">
        <v>5</v>
      </c>
      <c r="E1794" s="14">
        <v>5</v>
      </c>
      <c r="F1794" s="14">
        <v>4</v>
      </c>
      <c r="G1794" s="14">
        <v>3</v>
      </c>
      <c r="H1794" s="14">
        <v>3</v>
      </c>
      <c r="I1794" s="14">
        <v>4</v>
      </c>
      <c r="J1794" s="14">
        <v>4</v>
      </c>
      <c r="K1794" s="14">
        <v>3</v>
      </c>
      <c r="L1794" s="14">
        <v>4</v>
      </c>
      <c r="M1794" s="14">
        <v>4</v>
      </c>
      <c r="N1794" s="14">
        <v>4</v>
      </c>
      <c r="O1794" s="14">
        <v>4</v>
      </c>
      <c r="P1794" s="14">
        <v>5</v>
      </c>
      <c r="Q1794" s="14">
        <v>4</v>
      </c>
      <c r="R1794" s="14">
        <v>4</v>
      </c>
      <c r="S1794" s="14">
        <v>4</v>
      </c>
      <c r="T1794" s="14">
        <v>3</v>
      </c>
      <c r="U1794" s="14">
        <v>3</v>
      </c>
      <c r="V1794" s="14">
        <v>3</v>
      </c>
      <c r="W1794" s="14">
        <v>3</v>
      </c>
      <c r="X1794" s="14">
        <v>4</v>
      </c>
      <c r="Y1794" s="14">
        <v>4</v>
      </c>
      <c r="Z1794" s="14">
        <v>4</v>
      </c>
      <c r="AA1794" s="14">
        <v>4</v>
      </c>
      <c r="AB1794" s="14">
        <v>4</v>
      </c>
      <c r="AC1794" s="14">
        <v>4</v>
      </c>
      <c r="AD1794" s="14">
        <v>4</v>
      </c>
      <c r="AE1794" s="14">
        <v>4</v>
      </c>
      <c r="AF1794" s="14">
        <v>5</v>
      </c>
      <c r="AG1794" s="14">
        <v>4</v>
      </c>
      <c r="AH1794" s="14">
        <v>4</v>
      </c>
      <c r="AI1794" s="14">
        <v>5</v>
      </c>
      <c r="AJ1794" s="14">
        <v>5</v>
      </c>
    </row>
    <row r="1795" spans="2:36" x14ac:dyDescent="0.35">
      <c r="B1795" s="3" t="s">
        <v>188</v>
      </c>
      <c r="C1795" s="10">
        <v>4</v>
      </c>
      <c r="D1795" s="10">
        <v>3</v>
      </c>
      <c r="E1795" s="10">
        <v>4</v>
      </c>
      <c r="F1795" s="10">
        <v>4</v>
      </c>
      <c r="G1795" s="10">
        <v>4</v>
      </c>
      <c r="H1795" s="10">
        <v>3</v>
      </c>
      <c r="I1795" s="10">
        <v>2</v>
      </c>
      <c r="J1795" s="10">
        <v>3</v>
      </c>
      <c r="K1795" s="10">
        <v>4</v>
      </c>
      <c r="L1795" s="10">
        <v>2</v>
      </c>
      <c r="M1795" s="10">
        <v>4</v>
      </c>
      <c r="N1795" s="10">
        <v>4</v>
      </c>
      <c r="O1795" s="10">
        <v>5</v>
      </c>
      <c r="P1795" s="10">
        <v>5</v>
      </c>
      <c r="Q1795" s="10">
        <v>3</v>
      </c>
      <c r="R1795" s="10">
        <v>4</v>
      </c>
      <c r="S1795" s="10">
        <v>4</v>
      </c>
      <c r="T1795" s="10">
        <v>3</v>
      </c>
      <c r="U1795" s="10">
        <v>3</v>
      </c>
      <c r="V1795" s="10">
        <v>3</v>
      </c>
      <c r="W1795" s="10">
        <v>3</v>
      </c>
      <c r="X1795" s="10">
        <v>3</v>
      </c>
      <c r="Y1795" s="10">
        <v>5</v>
      </c>
      <c r="Z1795" s="10">
        <v>3</v>
      </c>
      <c r="AA1795" s="10">
        <v>4</v>
      </c>
      <c r="AB1795" s="10">
        <v>4</v>
      </c>
      <c r="AC1795" s="10">
        <v>4</v>
      </c>
      <c r="AD1795" s="10">
        <v>5</v>
      </c>
      <c r="AE1795" s="10">
        <v>4</v>
      </c>
      <c r="AF1795" s="10">
        <v>5</v>
      </c>
      <c r="AG1795" s="10">
        <v>4</v>
      </c>
      <c r="AH1795" s="10">
        <v>4</v>
      </c>
      <c r="AI1795" s="10">
        <v>3</v>
      </c>
      <c r="AJ1795" s="10">
        <v>4</v>
      </c>
    </row>
    <row r="1796" spans="2:36" x14ac:dyDescent="0.35">
      <c r="B1796" s="3" t="s">
        <v>189</v>
      </c>
      <c r="C1796" s="14">
        <v>5</v>
      </c>
      <c r="D1796" s="14">
        <v>4</v>
      </c>
      <c r="E1796" s="14">
        <v>5</v>
      </c>
      <c r="F1796" s="14">
        <v>5</v>
      </c>
      <c r="G1796" s="14">
        <v>4</v>
      </c>
      <c r="H1796" s="14">
        <v>4</v>
      </c>
      <c r="I1796" s="14">
        <v>4</v>
      </c>
      <c r="J1796" s="14">
        <v>4</v>
      </c>
      <c r="K1796" s="14">
        <v>4</v>
      </c>
      <c r="L1796" s="14">
        <v>4</v>
      </c>
      <c r="M1796" s="14">
        <v>4</v>
      </c>
      <c r="N1796" s="14">
        <v>4</v>
      </c>
      <c r="O1796" s="14">
        <v>4</v>
      </c>
      <c r="P1796" s="14">
        <v>4</v>
      </c>
      <c r="Q1796" s="14">
        <v>5</v>
      </c>
      <c r="R1796" s="14">
        <v>4</v>
      </c>
      <c r="S1796" s="14">
        <v>4</v>
      </c>
      <c r="T1796" s="14">
        <v>5</v>
      </c>
      <c r="U1796" s="14">
        <v>5</v>
      </c>
      <c r="V1796" s="14">
        <v>5</v>
      </c>
      <c r="W1796" s="14">
        <v>5</v>
      </c>
      <c r="X1796" s="14">
        <v>4</v>
      </c>
      <c r="Y1796" s="14">
        <v>4</v>
      </c>
      <c r="Z1796" s="14">
        <v>5</v>
      </c>
      <c r="AA1796" s="14">
        <v>4</v>
      </c>
      <c r="AB1796" s="14">
        <v>5</v>
      </c>
      <c r="AC1796" s="14">
        <v>5</v>
      </c>
      <c r="AD1796" s="14">
        <v>5</v>
      </c>
      <c r="AE1796" s="14">
        <v>5</v>
      </c>
      <c r="AF1796" s="14">
        <v>5</v>
      </c>
      <c r="AG1796" s="14">
        <v>5</v>
      </c>
      <c r="AH1796" s="14">
        <v>5</v>
      </c>
      <c r="AI1796" s="14">
        <v>4</v>
      </c>
      <c r="AJ1796" s="14">
        <v>5</v>
      </c>
    </row>
    <row r="1797" spans="2:36" x14ac:dyDescent="0.35">
      <c r="B1797" s="3" t="s">
        <v>190</v>
      </c>
      <c r="C1797" s="10">
        <v>5</v>
      </c>
      <c r="D1797" s="10">
        <v>4</v>
      </c>
      <c r="E1797" s="10">
        <v>4</v>
      </c>
      <c r="F1797" s="10">
        <v>4</v>
      </c>
      <c r="G1797" s="10">
        <v>3</v>
      </c>
      <c r="H1797" s="10">
        <v>3</v>
      </c>
      <c r="I1797" s="10">
        <v>4</v>
      </c>
      <c r="J1797" s="10">
        <v>4</v>
      </c>
      <c r="K1797" s="10">
        <v>3</v>
      </c>
      <c r="L1797" s="10">
        <v>4</v>
      </c>
      <c r="M1797" s="10">
        <v>3</v>
      </c>
      <c r="N1797" s="10">
        <v>3</v>
      </c>
      <c r="O1797" s="10">
        <v>4</v>
      </c>
      <c r="P1797" s="10">
        <v>3</v>
      </c>
      <c r="Q1797" s="10">
        <v>3</v>
      </c>
      <c r="R1797" s="10">
        <v>3</v>
      </c>
      <c r="S1797" s="10">
        <v>3</v>
      </c>
      <c r="T1797" s="10">
        <v>4</v>
      </c>
      <c r="U1797" s="10">
        <v>3</v>
      </c>
      <c r="V1797" s="10">
        <v>3</v>
      </c>
      <c r="W1797" s="10">
        <v>4</v>
      </c>
      <c r="X1797" s="10">
        <v>4</v>
      </c>
      <c r="Y1797" s="10">
        <v>4</v>
      </c>
      <c r="Z1797" s="10">
        <v>3</v>
      </c>
      <c r="AA1797" s="10">
        <v>3</v>
      </c>
      <c r="AB1797" s="10">
        <v>5</v>
      </c>
      <c r="AC1797" s="10">
        <v>4</v>
      </c>
      <c r="AD1797" s="10">
        <v>4</v>
      </c>
      <c r="AE1797" s="10">
        <v>3</v>
      </c>
      <c r="AF1797" s="10">
        <v>5</v>
      </c>
      <c r="AG1797" s="10">
        <v>5</v>
      </c>
      <c r="AH1797" s="10">
        <v>5</v>
      </c>
      <c r="AI1797" s="10">
        <v>4</v>
      </c>
      <c r="AJ1797" s="10">
        <v>4</v>
      </c>
    </row>
    <row r="1798" spans="2:36" x14ac:dyDescent="0.35">
      <c r="B1798" s="3" t="s">
        <v>191</v>
      </c>
      <c r="C1798" s="14">
        <v>4</v>
      </c>
      <c r="D1798" s="14">
        <v>4</v>
      </c>
      <c r="E1798" s="14">
        <v>4</v>
      </c>
      <c r="F1798" s="14">
        <v>4</v>
      </c>
      <c r="G1798" s="14">
        <v>2</v>
      </c>
      <c r="H1798" s="14">
        <v>3</v>
      </c>
      <c r="I1798" s="14">
        <v>4</v>
      </c>
      <c r="J1798" s="14">
        <v>4</v>
      </c>
      <c r="K1798" s="14">
        <v>3</v>
      </c>
      <c r="L1798" s="14">
        <v>4</v>
      </c>
      <c r="M1798" s="14">
        <v>4</v>
      </c>
      <c r="N1798" s="14">
        <v>4</v>
      </c>
      <c r="O1798" s="14">
        <v>4</v>
      </c>
      <c r="P1798" s="14">
        <v>4</v>
      </c>
      <c r="Q1798" s="14">
        <v>4</v>
      </c>
      <c r="R1798" s="14">
        <v>3</v>
      </c>
      <c r="S1798" s="14">
        <v>3</v>
      </c>
      <c r="T1798" s="14">
        <v>3</v>
      </c>
      <c r="U1798" s="14">
        <v>4</v>
      </c>
      <c r="V1798" s="14">
        <v>4</v>
      </c>
      <c r="W1798" s="14">
        <v>4</v>
      </c>
      <c r="X1798" s="14">
        <v>4</v>
      </c>
      <c r="Y1798" s="14">
        <v>4</v>
      </c>
      <c r="Z1798" s="14">
        <v>4</v>
      </c>
      <c r="AA1798" s="14">
        <v>3</v>
      </c>
      <c r="AB1798" s="14">
        <v>4</v>
      </c>
      <c r="AC1798" s="14">
        <v>3</v>
      </c>
      <c r="AD1798" s="14">
        <v>3</v>
      </c>
      <c r="AE1798" s="14">
        <v>5</v>
      </c>
      <c r="AF1798" s="14">
        <v>5</v>
      </c>
      <c r="AG1798" s="14">
        <v>3</v>
      </c>
      <c r="AH1798" s="14">
        <v>4</v>
      </c>
      <c r="AI1798" s="14">
        <v>4</v>
      </c>
      <c r="AJ1798" s="14">
        <v>4</v>
      </c>
    </row>
    <row r="1799" spans="2:36" x14ac:dyDescent="0.35">
      <c r="B1799" s="3" t="s">
        <v>192</v>
      </c>
      <c r="C1799" s="10">
        <v>5</v>
      </c>
      <c r="D1799" s="10">
        <v>5</v>
      </c>
      <c r="E1799" s="10">
        <v>4</v>
      </c>
      <c r="F1799" s="10">
        <v>5</v>
      </c>
      <c r="G1799" s="10">
        <v>5</v>
      </c>
      <c r="H1799" s="10">
        <v>4</v>
      </c>
      <c r="I1799" s="10">
        <v>5</v>
      </c>
      <c r="J1799" s="10">
        <v>5</v>
      </c>
      <c r="K1799" s="10">
        <v>5</v>
      </c>
      <c r="L1799" s="10">
        <v>4</v>
      </c>
      <c r="M1799" s="10">
        <v>4</v>
      </c>
      <c r="N1799" s="10">
        <v>4</v>
      </c>
      <c r="O1799" s="10">
        <v>5</v>
      </c>
      <c r="P1799" s="10">
        <v>5</v>
      </c>
      <c r="Q1799" s="10">
        <v>3</v>
      </c>
      <c r="R1799" s="10">
        <v>4</v>
      </c>
      <c r="S1799" s="10">
        <v>4</v>
      </c>
      <c r="T1799" s="10">
        <v>4</v>
      </c>
      <c r="U1799" s="10">
        <v>4</v>
      </c>
      <c r="V1799" s="10">
        <v>4</v>
      </c>
      <c r="W1799" s="10">
        <v>5</v>
      </c>
      <c r="X1799" s="10">
        <v>5</v>
      </c>
      <c r="Y1799" s="10">
        <v>5</v>
      </c>
      <c r="Z1799" s="10">
        <v>3</v>
      </c>
      <c r="AA1799" s="10">
        <v>4</v>
      </c>
      <c r="AB1799" s="10">
        <v>5</v>
      </c>
      <c r="AC1799" s="10">
        <v>5</v>
      </c>
      <c r="AD1799" s="10">
        <v>5</v>
      </c>
      <c r="AE1799" s="10">
        <v>4</v>
      </c>
      <c r="AF1799" s="10">
        <v>5</v>
      </c>
      <c r="AG1799" s="10">
        <v>5</v>
      </c>
      <c r="AH1799" s="10">
        <v>5</v>
      </c>
      <c r="AI1799" s="10">
        <v>5</v>
      </c>
      <c r="AJ1799" s="10">
        <v>4</v>
      </c>
    </row>
    <row r="1800" spans="2:36" x14ac:dyDescent="0.35">
      <c r="B1800" s="3" t="s">
        <v>193</v>
      </c>
      <c r="C1800" s="14">
        <v>3</v>
      </c>
      <c r="D1800" s="14">
        <v>5</v>
      </c>
      <c r="E1800" s="14">
        <v>3</v>
      </c>
      <c r="F1800" s="14">
        <v>5</v>
      </c>
      <c r="G1800" s="14">
        <v>3</v>
      </c>
      <c r="H1800" s="14">
        <v>4</v>
      </c>
      <c r="I1800" s="14">
        <v>4</v>
      </c>
      <c r="J1800" s="14">
        <v>4</v>
      </c>
      <c r="K1800" s="14">
        <v>4</v>
      </c>
      <c r="L1800" s="14">
        <v>4</v>
      </c>
      <c r="M1800" s="14">
        <v>4</v>
      </c>
      <c r="N1800" s="14">
        <v>3</v>
      </c>
      <c r="O1800" s="14">
        <v>4</v>
      </c>
      <c r="P1800" s="14">
        <v>4</v>
      </c>
      <c r="Q1800" s="14">
        <v>3</v>
      </c>
      <c r="R1800" s="14">
        <v>3</v>
      </c>
      <c r="S1800" s="14">
        <v>4</v>
      </c>
      <c r="T1800" s="14">
        <v>4</v>
      </c>
      <c r="U1800" s="14">
        <v>5</v>
      </c>
      <c r="V1800" s="14">
        <v>5</v>
      </c>
      <c r="W1800" s="14">
        <v>4</v>
      </c>
      <c r="X1800" s="14">
        <v>4</v>
      </c>
      <c r="Y1800" s="14">
        <v>4</v>
      </c>
      <c r="Z1800" s="14">
        <v>3</v>
      </c>
      <c r="AA1800" s="14">
        <v>3</v>
      </c>
      <c r="AB1800" s="14">
        <v>4</v>
      </c>
      <c r="AC1800" s="14">
        <v>4</v>
      </c>
      <c r="AD1800" s="14">
        <v>4</v>
      </c>
      <c r="AE1800" s="14">
        <v>3</v>
      </c>
      <c r="AF1800" s="14">
        <v>4</v>
      </c>
      <c r="AG1800" s="14">
        <v>4</v>
      </c>
      <c r="AH1800" s="14">
        <v>3</v>
      </c>
      <c r="AI1800" s="14">
        <v>5</v>
      </c>
      <c r="AJ1800" s="14">
        <v>3</v>
      </c>
    </row>
    <row r="1801" spans="2:36" x14ac:dyDescent="0.35">
      <c r="B1801" s="3" t="s">
        <v>194</v>
      </c>
      <c r="C1801" s="10">
        <v>4</v>
      </c>
      <c r="D1801" s="10">
        <v>4</v>
      </c>
      <c r="E1801" s="10">
        <v>4</v>
      </c>
      <c r="F1801" s="10">
        <v>5</v>
      </c>
      <c r="G1801" s="10">
        <v>3</v>
      </c>
      <c r="H1801" s="10">
        <v>2</v>
      </c>
      <c r="I1801" s="10">
        <v>4</v>
      </c>
      <c r="J1801" s="10">
        <v>4</v>
      </c>
      <c r="K1801" s="10">
        <v>3</v>
      </c>
      <c r="L1801" s="10">
        <v>4</v>
      </c>
      <c r="M1801" s="10">
        <v>3</v>
      </c>
      <c r="N1801" s="10">
        <v>4</v>
      </c>
      <c r="O1801" s="10">
        <v>3</v>
      </c>
      <c r="P1801" s="10">
        <v>3</v>
      </c>
      <c r="Q1801" s="10">
        <v>4</v>
      </c>
      <c r="R1801" s="10">
        <v>4</v>
      </c>
      <c r="S1801" s="10">
        <v>3</v>
      </c>
      <c r="T1801" s="10">
        <v>3</v>
      </c>
      <c r="U1801" s="10">
        <v>3</v>
      </c>
      <c r="V1801" s="10">
        <v>4</v>
      </c>
      <c r="W1801" s="10">
        <v>4</v>
      </c>
      <c r="X1801" s="10">
        <v>4</v>
      </c>
      <c r="Y1801" s="10">
        <v>4</v>
      </c>
      <c r="Z1801" s="10">
        <v>4</v>
      </c>
      <c r="AA1801" s="10">
        <v>4</v>
      </c>
      <c r="AB1801" s="10">
        <v>4</v>
      </c>
      <c r="AC1801" s="10">
        <v>4</v>
      </c>
      <c r="AD1801" s="10">
        <v>4</v>
      </c>
      <c r="AE1801" s="10">
        <v>4</v>
      </c>
      <c r="AF1801" s="10">
        <v>4</v>
      </c>
      <c r="AG1801" s="10">
        <v>4</v>
      </c>
      <c r="AH1801" s="10">
        <v>4</v>
      </c>
      <c r="AI1801" s="10">
        <v>4</v>
      </c>
      <c r="AJ1801" s="10">
        <v>4</v>
      </c>
    </row>
    <row r="1802" spans="2:36" x14ac:dyDescent="0.35">
      <c r="B1802" s="3" t="s">
        <v>195</v>
      </c>
      <c r="C1802" s="14">
        <v>4</v>
      </c>
      <c r="D1802" s="14">
        <v>3</v>
      </c>
      <c r="E1802" s="14">
        <v>4</v>
      </c>
      <c r="F1802" s="14">
        <v>5</v>
      </c>
      <c r="G1802" s="14">
        <v>3</v>
      </c>
      <c r="H1802" s="14">
        <v>3</v>
      </c>
      <c r="I1802" s="14">
        <v>5</v>
      </c>
      <c r="J1802" s="14">
        <v>4</v>
      </c>
      <c r="K1802" s="14">
        <v>3</v>
      </c>
      <c r="L1802" s="14">
        <v>5</v>
      </c>
      <c r="M1802" s="14">
        <v>4</v>
      </c>
      <c r="N1802" s="14">
        <v>5</v>
      </c>
      <c r="O1802" s="14">
        <v>2</v>
      </c>
      <c r="P1802" s="14">
        <v>3</v>
      </c>
      <c r="Q1802" s="14">
        <v>3</v>
      </c>
      <c r="R1802" s="14">
        <v>4</v>
      </c>
      <c r="S1802" s="14">
        <v>4</v>
      </c>
      <c r="T1802" s="14">
        <v>3</v>
      </c>
      <c r="U1802" s="14">
        <v>4</v>
      </c>
      <c r="V1802" s="14">
        <v>4</v>
      </c>
      <c r="W1802" s="14">
        <v>4</v>
      </c>
      <c r="X1802" s="14">
        <v>4</v>
      </c>
      <c r="Y1802" s="14">
        <v>5</v>
      </c>
      <c r="Z1802" s="14">
        <v>3</v>
      </c>
      <c r="AA1802" s="14">
        <v>4</v>
      </c>
      <c r="AB1802" s="14">
        <v>3</v>
      </c>
      <c r="AC1802" s="14">
        <v>4</v>
      </c>
      <c r="AD1802" s="14">
        <v>4</v>
      </c>
      <c r="AE1802" s="14">
        <v>4</v>
      </c>
      <c r="AF1802" s="14">
        <v>5</v>
      </c>
      <c r="AG1802" s="14">
        <v>4</v>
      </c>
      <c r="AH1802" s="14">
        <v>4</v>
      </c>
      <c r="AI1802" s="14">
        <v>3</v>
      </c>
      <c r="AJ1802" s="14">
        <v>4</v>
      </c>
    </row>
    <row r="1803" spans="2:36" x14ac:dyDescent="0.35">
      <c r="B1803" s="3" t="s">
        <v>196</v>
      </c>
      <c r="C1803" s="10">
        <v>4</v>
      </c>
      <c r="D1803" s="10">
        <v>3</v>
      </c>
      <c r="E1803" s="10">
        <v>4</v>
      </c>
      <c r="F1803" s="10">
        <v>4</v>
      </c>
      <c r="G1803" s="10">
        <v>2</v>
      </c>
      <c r="H1803" s="10">
        <v>3</v>
      </c>
      <c r="I1803" s="10">
        <v>4</v>
      </c>
      <c r="J1803" s="10">
        <v>3</v>
      </c>
      <c r="K1803" s="10">
        <v>3</v>
      </c>
      <c r="L1803" s="10">
        <v>4</v>
      </c>
      <c r="M1803" s="10">
        <v>3</v>
      </c>
      <c r="N1803" s="10">
        <v>4</v>
      </c>
      <c r="O1803" s="10">
        <v>4</v>
      </c>
      <c r="P1803" s="10">
        <v>4</v>
      </c>
      <c r="Q1803" s="10">
        <v>4</v>
      </c>
      <c r="R1803" s="10">
        <v>4</v>
      </c>
      <c r="S1803" s="10">
        <v>4</v>
      </c>
      <c r="T1803" s="10">
        <v>4</v>
      </c>
      <c r="U1803" s="10">
        <v>5</v>
      </c>
      <c r="V1803" s="10">
        <v>4</v>
      </c>
      <c r="W1803" s="10">
        <v>3</v>
      </c>
      <c r="X1803" s="10">
        <v>4</v>
      </c>
      <c r="Y1803" s="10">
        <v>3</v>
      </c>
      <c r="Z1803" s="10">
        <v>4</v>
      </c>
      <c r="AA1803" s="10">
        <v>4</v>
      </c>
      <c r="AB1803" s="10">
        <v>4</v>
      </c>
      <c r="AC1803" s="10">
        <v>4</v>
      </c>
      <c r="AD1803" s="10">
        <v>4</v>
      </c>
      <c r="AE1803" s="10">
        <v>4</v>
      </c>
      <c r="AF1803" s="10">
        <v>4</v>
      </c>
      <c r="AG1803" s="10">
        <v>4</v>
      </c>
      <c r="AH1803" s="10">
        <v>4</v>
      </c>
      <c r="AI1803" s="10">
        <v>3</v>
      </c>
      <c r="AJ1803" s="10">
        <v>4</v>
      </c>
    </row>
    <row r="1804" spans="2:36" x14ac:dyDescent="0.35">
      <c r="B1804" s="3" t="s">
        <v>197</v>
      </c>
      <c r="C1804" s="14">
        <v>5</v>
      </c>
      <c r="D1804" s="14">
        <v>5</v>
      </c>
      <c r="E1804" s="14">
        <v>5</v>
      </c>
      <c r="F1804" s="14">
        <v>5</v>
      </c>
      <c r="G1804" s="14">
        <v>3</v>
      </c>
      <c r="H1804" s="14">
        <v>5</v>
      </c>
      <c r="I1804" s="14">
        <v>5</v>
      </c>
      <c r="J1804" s="14">
        <v>5</v>
      </c>
      <c r="K1804" s="14">
        <v>5</v>
      </c>
      <c r="L1804" s="14">
        <v>5</v>
      </c>
      <c r="M1804" s="14">
        <v>4</v>
      </c>
      <c r="N1804" s="14">
        <v>4</v>
      </c>
      <c r="O1804" s="14">
        <v>3</v>
      </c>
      <c r="P1804" s="14">
        <v>5</v>
      </c>
      <c r="Q1804" s="14">
        <v>5</v>
      </c>
      <c r="R1804" s="14">
        <v>3</v>
      </c>
      <c r="S1804" s="14">
        <v>5</v>
      </c>
      <c r="T1804" s="14">
        <v>5</v>
      </c>
      <c r="U1804" s="14">
        <v>5</v>
      </c>
      <c r="V1804" s="14">
        <v>5</v>
      </c>
      <c r="W1804" s="14">
        <v>3</v>
      </c>
      <c r="X1804" s="14">
        <v>4</v>
      </c>
      <c r="Y1804" s="14">
        <v>4</v>
      </c>
      <c r="Z1804" s="14">
        <v>5</v>
      </c>
      <c r="AA1804" s="14">
        <v>3</v>
      </c>
      <c r="AB1804" s="14">
        <v>5</v>
      </c>
      <c r="AC1804" s="14">
        <v>5</v>
      </c>
      <c r="AD1804" s="14">
        <v>5</v>
      </c>
      <c r="AE1804" s="14">
        <v>5</v>
      </c>
      <c r="AF1804" s="14">
        <v>5</v>
      </c>
      <c r="AG1804" s="14">
        <v>5</v>
      </c>
      <c r="AH1804" s="14">
        <v>5</v>
      </c>
      <c r="AI1804" s="14">
        <v>5</v>
      </c>
      <c r="AJ1804" s="14">
        <v>5</v>
      </c>
    </row>
    <row r="1805" spans="2:36" x14ac:dyDescent="0.35">
      <c r="B1805" s="3" t="s">
        <v>198</v>
      </c>
      <c r="C1805" s="10">
        <v>5</v>
      </c>
      <c r="D1805" s="10">
        <v>5</v>
      </c>
      <c r="E1805" s="10">
        <v>5</v>
      </c>
      <c r="F1805" s="10">
        <v>5</v>
      </c>
      <c r="G1805" s="10">
        <v>5</v>
      </c>
      <c r="H1805" s="10">
        <v>5</v>
      </c>
      <c r="I1805" s="10">
        <v>4</v>
      </c>
      <c r="J1805" s="10">
        <v>4</v>
      </c>
      <c r="K1805" s="10">
        <v>5</v>
      </c>
      <c r="L1805" s="10">
        <v>5</v>
      </c>
      <c r="M1805" s="10">
        <v>3</v>
      </c>
      <c r="N1805" s="10">
        <v>5</v>
      </c>
      <c r="O1805" s="10">
        <v>4</v>
      </c>
      <c r="P1805" s="10">
        <v>5</v>
      </c>
      <c r="Q1805" s="10">
        <v>5</v>
      </c>
      <c r="R1805" s="10">
        <v>5</v>
      </c>
      <c r="S1805" s="10">
        <v>4</v>
      </c>
      <c r="T1805" s="10">
        <v>5</v>
      </c>
      <c r="U1805" s="10">
        <v>3</v>
      </c>
      <c r="V1805" s="10">
        <v>3</v>
      </c>
      <c r="W1805" s="10">
        <v>5</v>
      </c>
      <c r="X1805" s="10">
        <v>5</v>
      </c>
      <c r="Y1805" s="10">
        <v>4</v>
      </c>
      <c r="Z1805" s="10">
        <v>5</v>
      </c>
      <c r="AA1805" s="10">
        <v>5</v>
      </c>
      <c r="AB1805" s="10">
        <v>3</v>
      </c>
      <c r="AC1805" s="10">
        <v>5</v>
      </c>
      <c r="AD1805" s="10">
        <v>5</v>
      </c>
      <c r="AE1805" s="10">
        <v>5</v>
      </c>
      <c r="AF1805" s="10">
        <v>5</v>
      </c>
      <c r="AG1805" s="10">
        <v>5</v>
      </c>
      <c r="AH1805" s="10">
        <v>5</v>
      </c>
      <c r="AI1805" s="10">
        <v>5</v>
      </c>
      <c r="AJ1805" s="10">
        <v>5</v>
      </c>
    </row>
    <row r="1806" spans="2:36" x14ac:dyDescent="0.35">
      <c r="B1806" s="3" t="s">
        <v>199</v>
      </c>
      <c r="C1806" s="14">
        <v>4</v>
      </c>
      <c r="D1806" s="14">
        <v>4</v>
      </c>
      <c r="E1806" s="14">
        <v>4</v>
      </c>
      <c r="F1806" s="14">
        <v>4</v>
      </c>
      <c r="G1806" s="14">
        <v>4</v>
      </c>
      <c r="H1806" s="14">
        <v>4</v>
      </c>
      <c r="I1806" s="14">
        <v>4</v>
      </c>
      <c r="J1806" s="14">
        <v>3</v>
      </c>
      <c r="K1806" s="14">
        <v>3</v>
      </c>
      <c r="L1806" s="14">
        <v>3</v>
      </c>
      <c r="M1806" s="14">
        <v>3</v>
      </c>
      <c r="N1806" s="14">
        <v>4</v>
      </c>
      <c r="O1806" s="14">
        <v>4</v>
      </c>
      <c r="P1806" s="14">
        <v>3</v>
      </c>
      <c r="Q1806" s="14">
        <v>3</v>
      </c>
      <c r="R1806" s="14">
        <v>3</v>
      </c>
      <c r="S1806" s="14">
        <v>3</v>
      </c>
      <c r="T1806" s="14">
        <v>4</v>
      </c>
      <c r="U1806" s="14">
        <v>3</v>
      </c>
      <c r="V1806" s="14">
        <v>3</v>
      </c>
      <c r="W1806" s="14">
        <v>3</v>
      </c>
      <c r="X1806" s="14">
        <v>4</v>
      </c>
      <c r="Y1806" s="14">
        <v>4</v>
      </c>
      <c r="Z1806" s="14">
        <v>3</v>
      </c>
      <c r="AA1806" s="14">
        <v>3</v>
      </c>
      <c r="AB1806" s="14">
        <v>3</v>
      </c>
      <c r="AC1806" s="14">
        <v>4</v>
      </c>
      <c r="AD1806" s="14">
        <v>3</v>
      </c>
      <c r="AE1806" s="14">
        <v>3</v>
      </c>
      <c r="AF1806" s="14">
        <v>4</v>
      </c>
      <c r="AG1806" s="14">
        <v>4</v>
      </c>
      <c r="AH1806" s="14">
        <v>4</v>
      </c>
      <c r="AI1806" s="14">
        <v>4</v>
      </c>
      <c r="AJ1806" s="14">
        <v>4</v>
      </c>
    </row>
    <row r="1807" spans="2:36" x14ac:dyDescent="0.35">
      <c r="B1807" s="3" t="s">
        <v>200</v>
      </c>
      <c r="C1807" s="10">
        <v>3</v>
      </c>
      <c r="D1807" s="10">
        <v>3</v>
      </c>
      <c r="E1807" s="10">
        <v>3</v>
      </c>
      <c r="F1807" s="10">
        <v>4</v>
      </c>
      <c r="G1807" s="10">
        <v>2</v>
      </c>
      <c r="H1807" s="10">
        <v>3</v>
      </c>
      <c r="I1807" s="10">
        <v>4</v>
      </c>
      <c r="J1807" s="10">
        <v>4</v>
      </c>
      <c r="K1807" s="10">
        <v>3</v>
      </c>
      <c r="L1807" s="10">
        <v>4</v>
      </c>
      <c r="M1807" s="10">
        <v>4</v>
      </c>
      <c r="N1807" s="10">
        <v>3</v>
      </c>
      <c r="O1807" s="10">
        <v>3</v>
      </c>
      <c r="P1807" s="10">
        <v>2</v>
      </c>
      <c r="Q1807" s="10">
        <v>3</v>
      </c>
      <c r="R1807" s="10">
        <v>2</v>
      </c>
      <c r="S1807" s="10">
        <v>4</v>
      </c>
      <c r="T1807" s="10">
        <v>4</v>
      </c>
      <c r="U1807" s="10">
        <v>4</v>
      </c>
      <c r="V1807" s="10">
        <v>4</v>
      </c>
      <c r="W1807" s="10">
        <v>3</v>
      </c>
      <c r="X1807" s="10">
        <v>4</v>
      </c>
      <c r="Y1807" s="10">
        <v>3</v>
      </c>
      <c r="Z1807" s="10">
        <v>3</v>
      </c>
      <c r="AA1807" s="10">
        <v>2</v>
      </c>
      <c r="AB1807" s="10">
        <v>4</v>
      </c>
      <c r="AC1807" s="10">
        <v>3</v>
      </c>
      <c r="AD1807" s="10">
        <v>3</v>
      </c>
      <c r="AE1807" s="10">
        <v>3</v>
      </c>
      <c r="AF1807" s="10">
        <v>4</v>
      </c>
      <c r="AG1807" s="10">
        <v>3</v>
      </c>
      <c r="AH1807" s="10">
        <v>3</v>
      </c>
      <c r="AI1807" s="10">
        <v>3</v>
      </c>
      <c r="AJ1807" s="10">
        <v>3</v>
      </c>
    </row>
    <row r="1808" spans="2:36" x14ac:dyDescent="0.35">
      <c r="B1808" s="3" t="s">
        <v>201</v>
      </c>
      <c r="C1808" s="14">
        <v>3</v>
      </c>
      <c r="D1808" s="14">
        <v>4</v>
      </c>
      <c r="E1808" s="14">
        <v>4</v>
      </c>
      <c r="F1808" s="14">
        <v>4</v>
      </c>
      <c r="G1808" s="14">
        <v>4</v>
      </c>
      <c r="H1808" s="14">
        <v>4</v>
      </c>
      <c r="I1808" s="14">
        <v>4</v>
      </c>
      <c r="J1808" s="14">
        <v>4</v>
      </c>
      <c r="K1808" s="14">
        <v>3</v>
      </c>
      <c r="L1808" s="14">
        <v>4</v>
      </c>
      <c r="M1808" s="14">
        <v>3</v>
      </c>
      <c r="N1808" s="14">
        <v>3</v>
      </c>
      <c r="O1808" s="14">
        <v>4</v>
      </c>
      <c r="P1808" s="14">
        <v>4</v>
      </c>
      <c r="Q1808" s="14">
        <v>2</v>
      </c>
      <c r="R1808" s="14">
        <v>3</v>
      </c>
      <c r="S1808" s="14">
        <v>2</v>
      </c>
      <c r="T1808" s="14">
        <v>2</v>
      </c>
      <c r="U1808" s="14">
        <v>4</v>
      </c>
      <c r="V1808" s="14">
        <v>4</v>
      </c>
      <c r="W1808" s="14">
        <v>4</v>
      </c>
      <c r="X1808" s="14">
        <v>4</v>
      </c>
      <c r="Y1808" s="14">
        <v>3</v>
      </c>
      <c r="Z1808" s="14">
        <v>2</v>
      </c>
      <c r="AA1808" s="14">
        <v>3</v>
      </c>
      <c r="AB1808" s="14">
        <v>4</v>
      </c>
      <c r="AC1808" s="14">
        <v>4</v>
      </c>
      <c r="AD1808" s="14">
        <v>3</v>
      </c>
      <c r="AE1808" s="14">
        <v>4</v>
      </c>
      <c r="AF1808" s="14">
        <v>4</v>
      </c>
      <c r="AG1808" s="14">
        <v>4</v>
      </c>
      <c r="AH1808" s="14">
        <v>3</v>
      </c>
      <c r="AI1808" s="14">
        <v>4</v>
      </c>
      <c r="AJ1808" s="14">
        <v>4</v>
      </c>
    </row>
    <row r="1809" spans="2:36" x14ac:dyDescent="0.35">
      <c r="B1809" s="3" t="s">
        <v>202</v>
      </c>
      <c r="C1809" s="10">
        <v>5</v>
      </c>
      <c r="D1809" s="10">
        <v>5</v>
      </c>
      <c r="E1809" s="10">
        <v>5</v>
      </c>
      <c r="F1809" s="10">
        <v>4</v>
      </c>
      <c r="G1809" s="10">
        <v>4</v>
      </c>
      <c r="H1809" s="10">
        <v>4</v>
      </c>
      <c r="I1809" s="10">
        <v>4</v>
      </c>
      <c r="J1809" s="10">
        <v>3</v>
      </c>
      <c r="K1809" s="10">
        <v>4</v>
      </c>
      <c r="L1809" s="10">
        <v>4</v>
      </c>
      <c r="M1809" s="10">
        <v>4</v>
      </c>
      <c r="N1809" s="10">
        <v>4</v>
      </c>
      <c r="O1809" s="10">
        <v>5</v>
      </c>
      <c r="P1809" s="10">
        <v>5</v>
      </c>
      <c r="Q1809" s="10">
        <v>4</v>
      </c>
      <c r="R1809" s="10">
        <v>4</v>
      </c>
      <c r="S1809" s="10">
        <v>4</v>
      </c>
      <c r="T1809" s="10">
        <v>4</v>
      </c>
      <c r="U1809" s="10">
        <v>4</v>
      </c>
      <c r="V1809" s="10">
        <v>4</v>
      </c>
      <c r="W1809" s="10">
        <v>5</v>
      </c>
      <c r="X1809" s="10">
        <v>5</v>
      </c>
      <c r="Y1809" s="10">
        <v>5</v>
      </c>
      <c r="Z1809" s="10">
        <v>4</v>
      </c>
      <c r="AA1809" s="10">
        <v>4</v>
      </c>
      <c r="AB1809" s="10">
        <v>5</v>
      </c>
      <c r="AC1809" s="10">
        <v>5</v>
      </c>
      <c r="AD1809" s="10">
        <v>5</v>
      </c>
      <c r="AE1809" s="10">
        <v>5</v>
      </c>
      <c r="AF1809" s="10">
        <v>5</v>
      </c>
      <c r="AG1809" s="10">
        <v>5</v>
      </c>
      <c r="AH1809" s="10">
        <v>5</v>
      </c>
      <c r="AI1809" s="10">
        <v>5</v>
      </c>
      <c r="AJ1809" s="10">
        <v>5</v>
      </c>
    </row>
    <row r="1810" spans="2:36" x14ac:dyDescent="0.35">
      <c r="B1810" s="3" t="s">
        <v>203</v>
      </c>
      <c r="C1810" s="14">
        <v>4</v>
      </c>
      <c r="D1810" s="14">
        <v>3</v>
      </c>
      <c r="E1810" s="14">
        <v>4</v>
      </c>
      <c r="F1810" s="14">
        <v>3</v>
      </c>
      <c r="G1810" s="14">
        <v>4</v>
      </c>
      <c r="H1810" s="14">
        <v>3</v>
      </c>
      <c r="I1810" s="14">
        <v>4</v>
      </c>
      <c r="J1810" s="14">
        <v>3</v>
      </c>
      <c r="K1810" s="14">
        <v>4</v>
      </c>
      <c r="L1810" s="14">
        <v>3</v>
      </c>
      <c r="M1810" s="14">
        <v>4</v>
      </c>
      <c r="N1810" s="14">
        <v>4</v>
      </c>
      <c r="O1810" s="14">
        <v>4</v>
      </c>
      <c r="P1810" s="14">
        <v>4</v>
      </c>
      <c r="Q1810" s="14">
        <v>4</v>
      </c>
      <c r="R1810" s="14">
        <v>4</v>
      </c>
      <c r="S1810" s="14">
        <v>4</v>
      </c>
      <c r="T1810" s="14">
        <v>4</v>
      </c>
      <c r="U1810" s="14">
        <v>2</v>
      </c>
      <c r="V1810" s="14">
        <v>2</v>
      </c>
      <c r="W1810" s="14">
        <v>3</v>
      </c>
      <c r="X1810" s="14">
        <v>3</v>
      </c>
      <c r="Y1810" s="14">
        <v>3</v>
      </c>
      <c r="Z1810" s="14">
        <v>4</v>
      </c>
      <c r="AA1810" s="14">
        <v>4</v>
      </c>
      <c r="AB1810" s="14">
        <v>4</v>
      </c>
      <c r="AC1810" s="14">
        <v>3</v>
      </c>
      <c r="AD1810" s="14">
        <v>4</v>
      </c>
      <c r="AE1810" s="14">
        <v>3</v>
      </c>
      <c r="AF1810" s="14">
        <v>4</v>
      </c>
      <c r="AG1810" s="14">
        <v>3</v>
      </c>
      <c r="AH1810" s="14">
        <v>4</v>
      </c>
      <c r="AI1810" s="14">
        <v>3</v>
      </c>
      <c r="AJ1810" s="14">
        <v>4</v>
      </c>
    </row>
    <row r="1811" spans="2:36" x14ac:dyDescent="0.35">
      <c r="B1811" s="3" t="s">
        <v>204</v>
      </c>
      <c r="C1811" s="10">
        <v>4</v>
      </c>
      <c r="D1811" s="10">
        <v>3</v>
      </c>
      <c r="E1811" s="10">
        <v>4</v>
      </c>
      <c r="F1811" s="10">
        <v>4</v>
      </c>
      <c r="G1811" s="10">
        <v>3</v>
      </c>
      <c r="H1811" s="10">
        <v>4</v>
      </c>
      <c r="I1811" s="10">
        <v>4</v>
      </c>
      <c r="J1811" s="10">
        <v>3</v>
      </c>
      <c r="K1811" s="10">
        <v>4</v>
      </c>
      <c r="L1811" s="10">
        <v>4</v>
      </c>
      <c r="M1811" s="10">
        <v>4</v>
      </c>
      <c r="N1811" s="10">
        <v>3</v>
      </c>
      <c r="O1811" s="10">
        <v>3</v>
      </c>
      <c r="P1811" s="10">
        <v>5</v>
      </c>
      <c r="Q1811" s="10">
        <v>3</v>
      </c>
      <c r="R1811" s="10">
        <v>3</v>
      </c>
      <c r="S1811" s="10">
        <v>2</v>
      </c>
      <c r="T1811" s="10">
        <v>2</v>
      </c>
      <c r="U1811" s="10">
        <v>5</v>
      </c>
      <c r="V1811" s="10">
        <v>4</v>
      </c>
      <c r="W1811" s="10">
        <v>4</v>
      </c>
      <c r="X1811" s="10">
        <v>3</v>
      </c>
      <c r="Y1811" s="10">
        <v>4</v>
      </c>
      <c r="Z1811" s="10">
        <v>3</v>
      </c>
      <c r="AA1811" s="10">
        <v>3</v>
      </c>
      <c r="AB1811" s="10">
        <v>4</v>
      </c>
      <c r="AC1811" s="10">
        <v>4</v>
      </c>
      <c r="AD1811" s="10">
        <v>3</v>
      </c>
      <c r="AE1811" s="10">
        <v>3</v>
      </c>
      <c r="AF1811" s="10">
        <v>3</v>
      </c>
      <c r="AG1811" s="10">
        <v>4</v>
      </c>
      <c r="AH1811" s="10">
        <v>4</v>
      </c>
      <c r="AI1811" s="10">
        <v>3</v>
      </c>
      <c r="AJ1811" s="10">
        <v>4</v>
      </c>
    </row>
    <row r="1812" spans="2:36" x14ac:dyDescent="0.35">
      <c r="B1812" s="3" t="s">
        <v>205</v>
      </c>
      <c r="C1812" s="14">
        <v>4</v>
      </c>
      <c r="D1812" s="14">
        <v>3</v>
      </c>
      <c r="E1812" s="14">
        <v>3</v>
      </c>
      <c r="F1812" s="14">
        <v>3</v>
      </c>
      <c r="G1812" s="14">
        <v>3</v>
      </c>
      <c r="H1812" s="14">
        <v>3</v>
      </c>
      <c r="I1812" s="14">
        <v>3</v>
      </c>
      <c r="J1812" s="14">
        <v>2</v>
      </c>
      <c r="K1812" s="14">
        <v>2</v>
      </c>
      <c r="L1812" s="14">
        <v>3</v>
      </c>
      <c r="M1812" s="14">
        <v>4</v>
      </c>
      <c r="N1812" s="14">
        <v>4</v>
      </c>
      <c r="O1812" s="14">
        <v>4</v>
      </c>
      <c r="P1812" s="14">
        <v>4</v>
      </c>
      <c r="Q1812" s="14">
        <v>4</v>
      </c>
      <c r="R1812" s="14">
        <v>4</v>
      </c>
      <c r="S1812" s="14">
        <v>2</v>
      </c>
      <c r="T1812" s="14">
        <v>3</v>
      </c>
      <c r="U1812" s="14">
        <v>4</v>
      </c>
      <c r="V1812" s="14">
        <v>4</v>
      </c>
      <c r="W1812" s="14">
        <v>3</v>
      </c>
      <c r="X1812" s="14">
        <v>3</v>
      </c>
      <c r="Y1812" s="14">
        <v>3</v>
      </c>
      <c r="Z1812" s="14">
        <v>4</v>
      </c>
      <c r="AA1812" s="14">
        <v>4</v>
      </c>
      <c r="AB1812" s="14">
        <v>4</v>
      </c>
      <c r="AC1812" s="14">
        <v>4</v>
      </c>
      <c r="AD1812" s="14">
        <v>3</v>
      </c>
      <c r="AE1812" s="14">
        <v>3</v>
      </c>
      <c r="AF1812" s="14">
        <v>3</v>
      </c>
      <c r="AG1812" s="14">
        <v>3</v>
      </c>
      <c r="AH1812" s="14">
        <v>4</v>
      </c>
      <c r="AI1812" s="14">
        <v>3</v>
      </c>
      <c r="AJ1812" s="14">
        <v>3</v>
      </c>
    </row>
    <row r="1813" spans="2:36" x14ac:dyDescent="0.35">
      <c r="B1813" s="3" t="s">
        <v>206</v>
      </c>
      <c r="C1813" s="10">
        <v>3</v>
      </c>
      <c r="D1813" s="10">
        <v>3</v>
      </c>
      <c r="E1813" s="10">
        <v>3</v>
      </c>
      <c r="F1813" s="10">
        <v>4</v>
      </c>
      <c r="G1813" s="10">
        <v>3</v>
      </c>
      <c r="H1813" s="10">
        <v>3</v>
      </c>
      <c r="I1813" s="10">
        <v>4</v>
      </c>
      <c r="J1813" s="10">
        <v>4</v>
      </c>
      <c r="K1813" s="10">
        <v>4</v>
      </c>
      <c r="L1813" s="10">
        <v>4</v>
      </c>
      <c r="M1813" s="10">
        <v>3</v>
      </c>
      <c r="N1813" s="10">
        <v>3</v>
      </c>
      <c r="O1813" s="10">
        <v>4</v>
      </c>
      <c r="P1813" s="10">
        <v>3</v>
      </c>
      <c r="Q1813" s="10">
        <v>2</v>
      </c>
      <c r="R1813" s="10">
        <v>3</v>
      </c>
      <c r="S1813" s="10">
        <v>3</v>
      </c>
      <c r="T1813" s="10">
        <v>3</v>
      </c>
      <c r="U1813" s="10">
        <v>4</v>
      </c>
      <c r="V1813" s="10">
        <v>4</v>
      </c>
      <c r="W1813" s="10">
        <v>3</v>
      </c>
      <c r="X1813" s="10">
        <v>3</v>
      </c>
      <c r="Y1813" s="10">
        <v>4</v>
      </c>
      <c r="Z1813" s="10">
        <v>2</v>
      </c>
      <c r="AA1813" s="10">
        <v>3</v>
      </c>
      <c r="AB1813" s="10">
        <v>4</v>
      </c>
      <c r="AC1813" s="10">
        <v>4</v>
      </c>
      <c r="AD1813" s="10">
        <v>4</v>
      </c>
      <c r="AE1813" s="10">
        <v>4</v>
      </c>
      <c r="AF1813" s="10">
        <v>4</v>
      </c>
      <c r="AG1813" s="10">
        <v>4</v>
      </c>
      <c r="AH1813" s="10">
        <v>3</v>
      </c>
      <c r="AI1813" s="10">
        <v>3</v>
      </c>
      <c r="AJ1813" s="10">
        <v>3</v>
      </c>
    </row>
    <row r="1814" spans="2:36" x14ac:dyDescent="0.35">
      <c r="B1814" s="3" t="s">
        <v>207</v>
      </c>
      <c r="C1814" s="14">
        <v>4</v>
      </c>
      <c r="D1814" s="14">
        <v>4</v>
      </c>
      <c r="E1814" s="14">
        <v>4</v>
      </c>
      <c r="F1814" s="14">
        <v>3</v>
      </c>
      <c r="G1814" s="14">
        <v>3</v>
      </c>
      <c r="H1814" s="14">
        <v>3</v>
      </c>
      <c r="I1814" s="14">
        <v>3</v>
      </c>
      <c r="J1814" s="14">
        <v>3</v>
      </c>
      <c r="K1814" s="14">
        <v>3</v>
      </c>
      <c r="L1814" s="14">
        <v>3</v>
      </c>
      <c r="M1814" s="14">
        <v>5</v>
      </c>
      <c r="N1814" s="14">
        <v>3</v>
      </c>
      <c r="O1814" s="14">
        <v>5</v>
      </c>
      <c r="P1814" s="14">
        <v>4</v>
      </c>
      <c r="Q1814" s="14">
        <v>4</v>
      </c>
      <c r="R1814" s="14">
        <v>4</v>
      </c>
      <c r="S1814" s="14">
        <v>4</v>
      </c>
      <c r="T1814" s="14">
        <v>4</v>
      </c>
      <c r="U1814" s="14">
        <v>4</v>
      </c>
      <c r="V1814" s="14">
        <v>4</v>
      </c>
      <c r="W1814" s="14">
        <v>4</v>
      </c>
      <c r="X1814" s="14">
        <v>4</v>
      </c>
      <c r="Y1814" s="14">
        <v>4</v>
      </c>
      <c r="Z1814" s="14">
        <v>4</v>
      </c>
      <c r="AA1814" s="14">
        <v>4</v>
      </c>
      <c r="AB1814" s="14">
        <v>3</v>
      </c>
      <c r="AC1814" s="14">
        <v>3</v>
      </c>
      <c r="AD1814" s="14">
        <v>3</v>
      </c>
      <c r="AE1814" s="14">
        <v>3</v>
      </c>
      <c r="AF1814" s="14">
        <v>3</v>
      </c>
      <c r="AG1814" s="14">
        <v>3</v>
      </c>
      <c r="AH1814" s="14">
        <v>4</v>
      </c>
      <c r="AI1814" s="14">
        <v>4</v>
      </c>
      <c r="AJ1814" s="14">
        <v>4</v>
      </c>
    </row>
    <row r="1815" spans="2:36" x14ac:dyDescent="0.35">
      <c r="B1815" s="3" t="s">
        <v>208</v>
      </c>
      <c r="C1815" s="10">
        <v>3</v>
      </c>
      <c r="D1815" s="10">
        <v>3</v>
      </c>
      <c r="E1815" s="10">
        <v>3</v>
      </c>
      <c r="F1815" s="10">
        <v>3</v>
      </c>
      <c r="G1815" s="10">
        <v>3</v>
      </c>
      <c r="H1815" s="10">
        <v>3</v>
      </c>
      <c r="I1815" s="10">
        <v>3</v>
      </c>
      <c r="J1815" s="10">
        <v>4</v>
      </c>
      <c r="K1815" s="10">
        <v>3</v>
      </c>
      <c r="L1815" s="10">
        <v>4</v>
      </c>
      <c r="M1815" s="10">
        <v>2</v>
      </c>
      <c r="N1815" s="10">
        <v>2</v>
      </c>
      <c r="O1815" s="10">
        <v>3</v>
      </c>
      <c r="P1815" s="10">
        <v>2</v>
      </c>
      <c r="Q1815" s="10">
        <v>4</v>
      </c>
      <c r="R1815" s="10">
        <v>3</v>
      </c>
      <c r="S1815" s="10">
        <v>2</v>
      </c>
      <c r="T1815" s="10">
        <v>4</v>
      </c>
      <c r="U1815" s="10">
        <v>4</v>
      </c>
      <c r="V1815" s="10">
        <v>4</v>
      </c>
      <c r="W1815" s="10">
        <v>4</v>
      </c>
      <c r="X1815" s="10">
        <v>4</v>
      </c>
      <c r="Y1815" s="10">
        <v>4</v>
      </c>
      <c r="Z1815" s="10">
        <v>4</v>
      </c>
      <c r="AA1815" s="10">
        <v>3</v>
      </c>
      <c r="AB1815" s="10">
        <v>3</v>
      </c>
      <c r="AC1815" s="10">
        <v>3</v>
      </c>
      <c r="AD1815" s="10">
        <v>3</v>
      </c>
      <c r="AE1815" s="10">
        <v>3</v>
      </c>
      <c r="AF1815" s="10">
        <v>3</v>
      </c>
      <c r="AG1815" s="10">
        <v>3</v>
      </c>
      <c r="AH1815" s="10">
        <v>3</v>
      </c>
      <c r="AI1815" s="10">
        <v>3</v>
      </c>
      <c r="AJ1815" s="10">
        <v>3</v>
      </c>
    </row>
    <row r="1816" spans="2:36" x14ac:dyDescent="0.35">
      <c r="B1816" s="3" t="s">
        <v>209</v>
      </c>
      <c r="C1816" s="14">
        <v>5</v>
      </c>
      <c r="D1816" s="14">
        <v>4</v>
      </c>
      <c r="E1816" s="14">
        <v>4</v>
      </c>
      <c r="F1816" s="14">
        <v>4</v>
      </c>
      <c r="G1816" s="14">
        <v>4</v>
      </c>
      <c r="H1816" s="14">
        <v>5</v>
      </c>
      <c r="I1816" s="14">
        <v>4</v>
      </c>
      <c r="J1816" s="14">
        <v>4</v>
      </c>
      <c r="K1816" s="14">
        <v>4</v>
      </c>
      <c r="L1816" s="14">
        <v>4</v>
      </c>
      <c r="M1816" s="14">
        <v>4</v>
      </c>
      <c r="N1816" s="14">
        <v>5</v>
      </c>
      <c r="O1816" s="14">
        <v>4</v>
      </c>
      <c r="P1816" s="14">
        <v>4</v>
      </c>
      <c r="Q1816" s="14">
        <v>5</v>
      </c>
      <c r="R1816" s="14">
        <v>4</v>
      </c>
      <c r="S1816" s="14">
        <v>4</v>
      </c>
      <c r="T1816" s="14">
        <v>5</v>
      </c>
      <c r="U1816" s="14">
        <v>5</v>
      </c>
      <c r="V1816" s="14">
        <v>5</v>
      </c>
      <c r="W1816" s="14">
        <v>4</v>
      </c>
      <c r="X1816" s="14">
        <v>4</v>
      </c>
      <c r="Y1816" s="14">
        <v>4</v>
      </c>
      <c r="Z1816" s="14">
        <v>5</v>
      </c>
      <c r="AA1816" s="14">
        <v>4</v>
      </c>
      <c r="AB1816" s="14">
        <v>4</v>
      </c>
      <c r="AC1816" s="14">
        <v>3</v>
      </c>
      <c r="AD1816" s="14">
        <v>4</v>
      </c>
      <c r="AE1816" s="14">
        <v>5</v>
      </c>
      <c r="AF1816" s="14">
        <v>5</v>
      </c>
      <c r="AG1816" s="14">
        <v>4</v>
      </c>
      <c r="AH1816" s="14">
        <v>5</v>
      </c>
      <c r="AI1816" s="14">
        <v>4</v>
      </c>
      <c r="AJ1816" s="14">
        <v>4</v>
      </c>
    </row>
    <row r="1817" spans="2:36" x14ac:dyDescent="0.35">
      <c r="B1817" s="3" t="s">
        <v>210</v>
      </c>
      <c r="C1817" s="10">
        <v>4</v>
      </c>
      <c r="D1817" s="10">
        <v>5</v>
      </c>
      <c r="E1817" s="10">
        <v>4</v>
      </c>
      <c r="F1817" s="10">
        <v>5</v>
      </c>
      <c r="G1817" s="10">
        <v>5</v>
      </c>
      <c r="H1817" s="10">
        <v>5</v>
      </c>
      <c r="I1817" s="10">
        <v>5</v>
      </c>
      <c r="J1817" s="10">
        <v>5</v>
      </c>
      <c r="K1817" s="10">
        <v>5</v>
      </c>
      <c r="L1817" s="10">
        <v>5</v>
      </c>
      <c r="M1817" s="10">
        <v>5</v>
      </c>
      <c r="N1817" s="10">
        <v>5</v>
      </c>
      <c r="O1817" s="10">
        <v>5</v>
      </c>
      <c r="P1817" s="10">
        <v>4</v>
      </c>
      <c r="Q1817" s="10">
        <v>5</v>
      </c>
      <c r="R1817" s="10">
        <v>5</v>
      </c>
      <c r="S1817" s="10">
        <v>5</v>
      </c>
      <c r="T1817" s="10">
        <v>5</v>
      </c>
      <c r="U1817" s="10">
        <v>5</v>
      </c>
      <c r="V1817" s="10">
        <v>5</v>
      </c>
      <c r="W1817" s="10">
        <v>5</v>
      </c>
      <c r="X1817" s="10">
        <v>5</v>
      </c>
      <c r="Y1817" s="10">
        <v>5</v>
      </c>
      <c r="Z1817" s="10">
        <v>5</v>
      </c>
      <c r="AA1817" s="10">
        <v>5</v>
      </c>
      <c r="AB1817" s="10">
        <v>5</v>
      </c>
      <c r="AC1817" s="10">
        <v>5</v>
      </c>
      <c r="AD1817" s="10">
        <v>5</v>
      </c>
      <c r="AE1817" s="10">
        <v>5</v>
      </c>
      <c r="AF1817" s="10">
        <v>5</v>
      </c>
      <c r="AG1817" s="10">
        <v>5</v>
      </c>
      <c r="AH1817" s="10">
        <v>4</v>
      </c>
      <c r="AI1817" s="10">
        <v>5</v>
      </c>
      <c r="AJ1817" s="10">
        <v>4</v>
      </c>
    </row>
    <row r="1818" spans="2:36" x14ac:dyDescent="0.35">
      <c r="B1818" s="3" t="s">
        <v>211</v>
      </c>
      <c r="C1818" s="14">
        <v>5</v>
      </c>
      <c r="D1818" s="14">
        <v>5</v>
      </c>
      <c r="E1818" s="14">
        <v>4</v>
      </c>
      <c r="F1818" s="14">
        <v>5</v>
      </c>
      <c r="G1818" s="14">
        <v>4</v>
      </c>
      <c r="H1818" s="14">
        <v>4</v>
      </c>
      <c r="I1818" s="14">
        <v>5</v>
      </c>
      <c r="J1818" s="14">
        <v>4</v>
      </c>
      <c r="K1818" s="14">
        <v>4</v>
      </c>
      <c r="L1818" s="14">
        <v>4</v>
      </c>
      <c r="M1818" s="14">
        <v>4</v>
      </c>
      <c r="N1818" s="14">
        <v>5</v>
      </c>
      <c r="O1818" s="14">
        <v>5</v>
      </c>
      <c r="P1818" s="14">
        <v>3</v>
      </c>
      <c r="Q1818" s="14">
        <v>4</v>
      </c>
      <c r="R1818" s="14">
        <v>4</v>
      </c>
      <c r="S1818" s="14">
        <v>4</v>
      </c>
      <c r="T1818" s="14">
        <v>5</v>
      </c>
      <c r="U1818" s="14">
        <v>3</v>
      </c>
      <c r="V1818" s="14">
        <v>4</v>
      </c>
      <c r="W1818" s="14">
        <v>4</v>
      </c>
      <c r="X1818" s="14">
        <v>4</v>
      </c>
      <c r="Y1818" s="14">
        <v>4</v>
      </c>
      <c r="Z1818" s="14">
        <v>4</v>
      </c>
      <c r="AA1818" s="14">
        <v>4</v>
      </c>
      <c r="AB1818" s="14">
        <v>4</v>
      </c>
      <c r="AC1818" s="14">
        <v>4</v>
      </c>
      <c r="AD1818" s="14">
        <v>4</v>
      </c>
      <c r="AE1818" s="14">
        <v>4</v>
      </c>
      <c r="AF1818" s="14">
        <v>5</v>
      </c>
      <c r="AG1818" s="14">
        <v>4</v>
      </c>
      <c r="AH1818" s="14">
        <v>5</v>
      </c>
      <c r="AI1818" s="14">
        <v>5</v>
      </c>
      <c r="AJ1818" s="14">
        <v>4</v>
      </c>
    </row>
    <row r="1819" spans="2:36" x14ac:dyDescent="0.35">
      <c r="B1819" s="3" t="s">
        <v>212</v>
      </c>
      <c r="C1819" s="10">
        <v>5</v>
      </c>
      <c r="D1819" s="10">
        <v>5</v>
      </c>
      <c r="E1819" s="10">
        <v>5</v>
      </c>
      <c r="F1819" s="10">
        <v>4</v>
      </c>
      <c r="G1819" s="10">
        <v>3</v>
      </c>
      <c r="H1819" s="10">
        <v>4</v>
      </c>
      <c r="I1819" s="10">
        <v>4</v>
      </c>
      <c r="J1819" s="10">
        <v>3</v>
      </c>
      <c r="K1819" s="10">
        <v>4</v>
      </c>
      <c r="L1819" s="10">
        <v>4</v>
      </c>
      <c r="M1819" s="10">
        <v>3</v>
      </c>
      <c r="N1819" s="10">
        <v>3</v>
      </c>
      <c r="O1819" s="10">
        <v>4</v>
      </c>
      <c r="P1819" s="10">
        <v>3</v>
      </c>
      <c r="Q1819" s="10">
        <v>5</v>
      </c>
      <c r="R1819" s="10">
        <v>3</v>
      </c>
      <c r="S1819" s="10">
        <v>4</v>
      </c>
      <c r="T1819" s="10">
        <v>4</v>
      </c>
      <c r="U1819" s="10">
        <v>4</v>
      </c>
      <c r="V1819" s="10">
        <v>4</v>
      </c>
      <c r="W1819" s="10">
        <v>4</v>
      </c>
      <c r="X1819" s="10">
        <v>4</v>
      </c>
      <c r="Y1819" s="10">
        <v>4</v>
      </c>
      <c r="Z1819" s="10">
        <v>5</v>
      </c>
      <c r="AA1819" s="10">
        <v>3</v>
      </c>
      <c r="AB1819" s="10">
        <v>5</v>
      </c>
      <c r="AC1819" s="10">
        <v>5</v>
      </c>
      <c r="AD1819" s="10">
        <v>5</v>
      </c>
      <c r="AE1819" s="10">
        <v>4</v>
      </c>
      <c r="AF1819" s="10">
        <v>4</v>
      </c>
      <c r="AG1819" s="10">
        <v>4</v>
      </c>
      <c r="AH1819" s="10">
        <v>5</v>
      </c>
      <c r="AI1819" s="10">
        <v>5</v>
      </c>
      <c r="AJ1819" s="10">
        <v>5</v>
      </c>
    </row>
    <row r="1820" spans="2:36" x14ac:dyDescent="0.35">
      <c r="B1820" s="3" t="s">
        <v>213</v>
      </c>
      <c r="C1820" s="14">
        <v>4</v>
      </c>
      <c r="D1820" s="14">
        <v>5</v>
      </c>
      <c r="E1820" s="14">
        <v>5</v>
      </c>
      <c r="F1820" s="14">
        <v>5</v>
      </c>
      <c r="G1820" s="14">
        <v>3</v>
      </c>
      <c r="H1820" s="14">
        <v>2</v>
      </c>
      <c r="I1820" s="14">
        <v>5</v>
      </c>
      <c r="J1820" s="14">
        <v>3</v>
      </c>
      <c r="K1820" s="14">
        <v>4</v>
      </c>
      <c r="L1820" s="14">
        <v>5</v>
      </c>
      <c r="M1820" s="14">
        <v>4</v>
      </c>
      <c r="N1820" s="14">
        <v>3</v>
      </c>
      <c r="O1820" s="14">
        <v>5</v>
      </c>
      <c r="P1820" s="14">
        <v>4</v>
      </c>
      <c r="Q1820" s="14">
        <v>4</v>
      </c>
      <c r="R1820" s="14">
        <v>4</v>
      </c>
      <c r="S1820" s="14">
        <v>3</v>
      </c>
      <c r="T1820" s="14">
        <v>4</v>
      </c>
      <c r="U1820" s="14">
        <v>3</v>
      </c>
      <c r="V1820" s="14">
        <v>4</v>
      </c>
      <c r="W1820" s="14">
        <v>4</v>
      </c>
      <c r="X1820" s="14">
        <v>4</v>
      </c>
      <c r="Y1820" s="14">
        <v>4</v>
      </c>
      <c r="Z1820" s="14">
        <v>4</v>
      </c>
      <c r="AA1820" s="14">
        <v>4</v>
      </c>
      <c r="AB1820" s="14">
        <v>4</v>
      </c>
      <c r="AC1820" s="14">
        <v>4</v>
      </c>
      <c r="AD1820" s="14">
        <v>3</v>
      </c>
      <c r="AE1820" s="14">
        <v>4</v>
      </c>
      <c r="AF1820" s="14">
        <v>4</v>
      </c>
      <c r="AG1820" s="14">
        <v>4</v>
      </c>
      <c r="AH1820" s="14">
        <v>4</v>
      </c>
      <c r="AI1820" s="14">
        <v>5</v>
      </c>
      <c r="AJ1820" s="14">
        <v>5</v>
      </c>
    </row>
    <row r="1821" spans="2:36" x14ac:dyDescent="0.35">
      <c r="B1821" s="3" t="s">
        <v>214</v>
      </c>
      <c r="C1821" s="10">
        <v>3</v>
      </c>
      <c r="D1821" s="10">
        <v>3</v>
      </c>
      <c r="E1821" s="10">
        <v>4</v>
      </c>
      <c r="F1821" s="10">
        <v>3</v>
      </c>
      <c r="G1821" s="10">
        <v>4</v>
      </c>
      <c r="H1821" s="10">
        <v>4</v>
      </c>
      <c r="I1821" s="10">
        <v>3</v>
      </c>
      <c r="J1821" s="10">
        <v>3</v>
      </c>
      <c r="K1821" s="10">
        <v>4</v>
      </c>
      <c r="L1821" s="10">
        <v>3</v>
      </c>
      <c r="M1821" s="10">
        <v>3</v>
      </c>
      <c r="N1821" s="10">
        <v>4</v>
      </c>
      <c r="O1821" s="10">
        <v>4</v>
      </c>
      <c r="P1821" s="10">
        <v>3</v>
      </c>
      <c r="Q1821" s="10">
        <v>5</v>
      </c>
      <c r="R1821" s="10">
        <v>3</v>
      </c>
      <c r="S1821" s="10">
        <v>4</v>
      </c>
      <c r="T1821" s="10">
        <v>5</v>
      </c>
      <c r="U1821" s="10">
        <v>4</v>
      </c>
      <c r="V1821" s="10">
        <v>4</v>
      </c>
      <c r="W1821" s="10">
        <v>4</v>
      </c>
      <c r="X1821" s="10">
        <v>4</v>
      </c>
      <c r="Y1821" s="10">
        <v>4</v>
      </c>
      <c r="Z1821" s="10">
        <v>5</v>
      </c>
      <c r="AA1821" s="10">
        <v>3</v>
      </c>
      <c r="AB1821" s="10">
        <v>4</v>
      </c>
      <c r="AC1821" s="10">
        <v>4</v>
      </c>
      <c r="AD1821" s="10">
        <v>4</v>
      </c>
      <c r="AE1821" s="10">
        <v>4</v>
      </c>
      <c r="AF1821" s="10">
        <v>4</v>
      </c>
      <c r="AG1821" s="10">
        <v>4</v>
      </c>
      <c r="AH1821" s="10">
        <v>3</v>
      </c>
      <c r="AI1821" s="10">
        <v>3</v>
      </c>
      <c r="AJ1821" s="10">
        <v>4</v>
      </c>
    </row>
    <row r="1822" spans="2:36" x14ac:dyDescent="0.35">
      <c r="B1822" s="3" t="s">
        <v>215</v>
      </c>
      <c r="C1822" s="14">
        <v>4</v>
      </c>
      <c r="D1822" s="14">
        <v>4</v>
      </c>
      <c r="E1822" s="14">
        <v>4</v>
      </c>
      <c r="F1822" s="14">
        <v>4</v>
      </c>
      <c r="G1822" s="14">
        <v>4</v>
      </c>
      <c r="H1822" s="14">
        <v>4</v>
      </c>
      <c r="I1822" s="14">
        <v>4</v>
      </c>
      <c r="J1822" s="14">
        <v>2</v>
      </c>
      <c r="K1822" s="14">
        <v>2</v>
      </c>
      <c r="L1822" s="14">
        <v>4</v>
      </c>
      <c r="M1822" s="14">
        <v>3</v>
      </c>
      <c r="N1822" s="14">
        <v>3</v>
      </c>
      <c r="O1822" s="14">
        <v>3</v>
      </c>
      <c r="P1822" s="14">
        <v>4</v>
      </c>
      <c r="Q1822" s="14">
        <v>4</v>
      </c>
      <c r="R1822" s="14">
        <v>3</v>
      </c>
      <c r="S1822" s="14">
        <v>4</v>
      </c>
      <c r="T1822" s="14">
        <v>4</v>
      </c>
      <c r="U1822" s="14">
        <v>4</v>
      </c>
      <c r="V1822" s="14">
        <v>4</v>
      </c>
      <c r="W1822" s="14">
        <v>4</v>
      </c>
      <c r="X1822" s="14">
        <v>4</v>
      </c>
      <c r="Y1822" s="14">
        <v>4</v>
      </c>
      <c r="Z1822" s="14">
        <v>4</v>
      </c>
      <c r="AA1822" s="14">
        <v>3</v>
      </c>
      <c r="AB1822" s="14">
        <v>4</v>
      </c>
      <c r="AC1822" s="14">
        <v>4</v>
      </c>
      <c r="AD1822" s="14">
        <v>4</v>
      </c>
      <c r="AE1822" s="14">
        <v>4</v>
      </c>
      <c r="AF1822" s="14">
        <v>4</v>
      </c>
      <c r="AG1822" s="14">
        <v>4</v>
      </c>
      <c r="AH1822" s="14">
        <v>4</v>
      </c>
      <c r="AI1822" s="14">
        <v>4</v>
      </c>
      <c r="AJ1822" s="14">
        <v>4</v>
      </c>
    </row>
    <row r="1823" spans="2:36" x14ac:dyDescent="0.35">
      <c r="B1823" s="3" t="s">
        <v>216</v>
      </c>
      <c r="C1823" s="10">
        <v>5</v>
      </c>
      <c r="D1823" s="10">
        <v>5</v>
      </c>
      <c r="E1823" s="10">
        <v>5</v>
      </c>
      <c r="F1823" s="10">
        <v>4</v>
      </c>
      <c r="G1823" s="10">
        <v>3</v>
      </c>
      <c r="H1823" s="10">
        <v>4</v>
      </c>
      <c r="I1823" s="10">
        <v>4</v>
      </c>
      <c r="J1823" s="10">
        <v>2</v>
      </c>
      <c r="K1823" s="10">
        <v>4</v>
      </c>
      <c r="L1823" s="10">
        <v>4</v>
      </c>
      <c r="M1823" s="10">
        <v>4</v>
      </c>
      <c r="N1823" s="10">
        <v>3</v>
      </c>
      <c r="O1823" s="10">
        <v>4</v>
      </c>
      <c r="P1823" s="10">
        <v>3</v>
      </c>
      <c r="Q1823" s="10">
        <v>2</v>
      </c>
      <c r="R1823" s="10">
        <v>2</v>
      </c>
      <c r="S1823" s="10">
        <v>3</v>
      </c>
      <c r="T1823" s="10">
        <v>2</v>
      </c>
      <c r="U1823" s="10">
        <v>4</v>
      </c>
      <c r="V1823" s="10">
        <v>5</v>
      </c>
      <c r="W1823" s="10">
        <v>3</v>
      </c>
      <c r="X1823" s="10">
        <v>4</v>
      </c>
      <c r="Y1823" s="10">
        <v>4</v>
      </c>
      <c r="Z1823" s="10">
        <v>2</v>
      </c>
      <c r="AA1823" s="10">
        <v>2</v>
      </c>
      <c r="AB1823" s="10">
        <v>4</v>
      </c>
      <c r="AC1823" s="10">
        <v>3</v>
      </c>
      <c r="AD1823" s="10">
        <v>4</v>
      </c>
      <c r="AE1823" s="10">
        <v>4</v>
      </c>
      <c r="AF1823" s="10">
        <v>4</v>
      </c>
      <c r="AG1823" s="10">
        <v>4</v>
      </c>
      <c r="AH1823" s="10">
        <v>5</v>
      </c>
      <c r="AI1823" s="10">
        <v>5</v>
      </c>
      <c r="AJ1823" s="10">
        <v>5</v>
      </c>
    </row>
    <row r="1824" spans="2:36" x14ac:dyDescent="0.35">
      <c r="B1824" s="3" t="s">
        <v>217</v>
      </c>
      <c r="C1824" s="14">
        <v>3</v>
      </c>
      <c r="D1824" s="14">
        <v>2</v>
      </c>
      <c r="E1824" s="14">
        <v>4</v>
      </c>
      <c r="F1824" s="14">
        <v>5</v>
      </c>
      <c r="G1824" s="14">
        <v>3</v>
      </c>
      <c r="H1824" s="14">
        <v>4</v>
      </c>
      <c r="I1824" s="14">
        <v>4</v>
      </c>
      <c r="J1824" s="14">
        <v>2</v>
      </c>
      <c r="K1824" s="14">
        <v>4</v>
      </c>
      <c r="L1824" s="14">
        <v>3</v>
      </c>
      <c r="M1824" s="14">
        <v>3</v>
      </c>
      <c r="N1824" s="14">
        <v>3</v>
      </c>
      <c r="O1824" s="14">
        <v>3</v>
      </c>
      <c r="P1824" s="14">
        <v>4</v>
      </c>
      <c r="Q1824" s="14">
        <v>4</v>
      </c>
      <c r="R1824" s="14">
        <v>4</v>
      </c>
      <c r="S1824" s="14">
        <v>3</v>
      </c>
      <c r="T1824" s="14">
        <v>4</v>
      </c>
      <c r="U1824" s="14">
        <v>3</v>
      </c>
      <c r="V1824" s="14">
        <v>3</v>
      </c>
      <c r="W1824" s="14">
        <v>4</v>
      </c>
      <c r="X1824" s="14">
        <v>2</v>
      </c>
      <c r="Y1824" s="14">
        <v>4</v>
      </c>
      <c r="Z1824" s="14">
        <v>4</v>
      </c>
      <c r="AA1824" s="14">
        <v>4</v>
      </c>
      <c r="AB1824" s="14">
        <v>3</v>
      </c>
      <c r="AC1824" s="14">
        <v>3</v>
      </c>
      <c r="AD1824" s="14">
        <v>5</v>
      </c>
      <c r="AE1824" s="14">
        <v>3</v>
      </c>
      <c r="AF1824" s="14">
        <v>4</v>
      </c>
      <c r="AG1824" s="14">
        <v>4</v>
      </c>
      <c r="AH1824" s="14">
        <v>3</v>
      </c>
      <c r="AI1824" s="14">
        <v>2</v>
      </c>
      <c r="AJ1824" s="14">
        <v>4</v>
      </c>
    </row>
    <row r="1825" spans="2:36" x14ac:dyDescent="0.35">
      <c r="B1825" s="3" t="s">
        <v>218</v>
      </c>
      <c r="C1825" s="10">
        <v>5</v>
      </c>
      <c r="D1825" s="10">
        <v>4</v>
      </c>
      <c r="E1825" s="10">
        <v>4</v>
      </c>
      <c r="F1825" s="10">
        <v>5</v>
      </c>
      <c r="G1825" s="10">
        <v>3</v>
      </c>
      <c r="H1825" s="10">
        <v>4</v>
      </c>
      <c r="I1825" s="10">
        <v>5</v>
      </c>
      <c r="J1825" s="10">
        <v>4</v>
      </c>
      <c r="K1825" s="10">
        <v>4</v>
      </c>
      <c r="L1825" s="10">
        <v>4</v>
      </c>
      <c r="M1825" s="10">
        <v>4</v>
      </c>
      <c r="N1825" s="10">
        <v>4</v>
      </c>
      <c r="O1825" s="10">
        <v>4</v>
      </c>
      <c r="P1825" s="10">
        <v>4</v>
      </c>
      <c r="Q1825" s="10">
        <v>4</v>
      </c>
      <c r="R1825" s="10">
        <v>4</v>
      </c>
      <c r="S1825" s="10">
        <v>4</v>
      </c>
      <c r="T1825" s="10">
        <v>4</v>
      </c>
      <c r="U1825" s="10">
        <v>5</v>
      </c>
      <c r="V1825" s="10">
        <v>5</v>
      </c>
      <c r="W1825" s="10">
        <v>4</v>
      </c>
      <c r="X1825" s="10">
        <v>4</v>
      </c>
      <c r="Y1825" s="10">
        <v>5</v>
      </c>
      <c r="Z1825" s="10">
        <v>4</v>
      </c>
      <c r="AA1825" s="10">
        <v>4</v>
      </c>
      <c r="AB1825" s="10">
        <v>5</v>
      </c>
      <c r="AC1825" s="10">
        <v>4</v>
      </c>
      <c r="AD1825" s="10">
        <v>5</v>
      </c>
      <c r="AE1825" s="10">
        <v>5</v>
      </c>
      <c r="AF1825" s="10">
        <v>5</v>
      </c>
      <c r="AG1825" s="10">
        <v>4</v>
      </c>
      <c r="AH1825" s="10">
        <v>5</v>
      </c>
      <c r="AI1825" s="10">
        <v>4</v>
      </c>
      <c r="AJ1825" s="10">
        <v>4</v>
      </c>
    </row>
    <row r="1826" spans="2:36" x14ac:dyDescent="0.35">
      <c r="B1826" s="3" t="s">
        <v>219</v>
      </c>
      <c r="C1826" s="14">
        <v>5</v>
      </c>
      <c r="D1826" s="14">
        <v>4</v>
      </c>
      <c r="E1826" s="14">
        <v>5</v>
      </c>
      <c r="F1826" s="14">
        <v>4</v>
      </c>
      <c r="G1826" s="14">
        <v>3</v>
      </c>
      <c r="H1826" s="14">
        <v>3</v>
      </c>
      <c r="I1826" s="14">
        <v>4</v>
      </c>
      <c r="J1826" s="14">
        <v>3</v>
      </c>
      <c r="K1826" s="14">
        <v>4</v>
      </c>
      <c r="L1826" s="14">
        <v>5</v>
      </c>
      <c r="M1826" s="14">
        <v>4</v>
      </c>
      <c r="N1826" s="14">
        <v>4</v>
      </c>
      <c r="O1826" s="14">
        <v>5</v>
      </c>
      <c r="P1826" s="14">
        <v>5</v>
      </c>
      <c r="Q1826" s="14">
        <v>5</v>
      </c>
      <c r="R1826" s="14">
        <v>5</v>
      </c>
      <c r="S1826" s="14">
        <v>5</v>
      </c>
      <c r="T1826" s="14">
        <v>5</v>
      </c>
      <c r="U1826" s="14">
        <v>3</v>
      </c>
      <c r="V1826" s="14">
        <v>5</v>
      </c>
      <c r="W1826" s="14">
        <v>5</v>
      </c>
      <c r="X1826" s="14">
        <v>5</v>
      </c>
      <c r="Y1826" s="14">
        <v>5</v>
      </c>
      <c r="Z1826" s="14">
        <v>5</v>
      </c>
      <c r="AA1826" s="14">
        <v>5</v>
      </c>
      <c r="AB1826" s="14">
        <v>5</v>
      </c>
      <c r="AC1826" s="14">
        <v>5</v>
      </c>
      <c r="AD1826" s="14">
        <v>4</v>
      </c>
      <c r="AE1826" s="14">
        <v>4</v>
      </c>
      <c r="AF1826" s="14">
        <v>5</v>
      </c>
      <c r="AG1826" s="14">
        <v>5</v>
      </c>
      <c r="AH1826" s="14">
        <v>5</v>
      </c>
      <c r="AI1826" s="14">
        <v>4</v>
      </c>
      <c r="AJ1826" s="14">
        <v>5</v>
      </c>
    </row>
    <row r="1827" spans="2:36" x14ac:dyDescent="0.35">
      <c r="B1827" s="3" t="s">
        <v>220</v>
      </c>
      <c r="C1827" s="10">
        <v>5</v>
      </c>
      <c r="D1827" s="10">
        <v>5</v>
      </c>
      <c r="E1827" s="10">
        <v>5</v>
      </c>
      <c r="F1827" s="10">
        <v>4</v>
      </c>
      <c r="G1827" s="10">
        <v>4</v>
      </c>
      <c r="H1827" s="10">
        <v>4</v>
      </c>
      <c r="I1827" s="10">
        <v>4</v>
      </c>
      <c r="J1827" s="10">
        <v>4</v>
      </c>
      <c r="K1827" s="10">
        <v>5</v>
      </c>
      <c r="L1827" s="10">
        <v>5</v>
      </c>
      <c r="M1827" s="10">
        <v>5</v>
      </c>
      <c r="N1827" s="10">
        <v>5</v>
      </c>
      <c r="O1827" s="10">
        <v>5</v>
      </c>
      <c r="P1827" s="10">
        <v>5</v>
      </c>
      <c r="Q1827" s="10">
        <v>5</v>
      </c>
      <c r="R1827" s="10">
        <v>5</v>
      </c>
      <c r="S1827" s="10">
        <v>5</v>
      </c>
      <c r="T1827" s="10">
        <v>5</v>
      </c>
      <c r="U1827" s="10">
        <v>3</v>
      </c>
      <c r="V1827" s="10">
        <v>3</v>
      </c>
      <c r="W1827" s="10">
        <v>5</v>
      </c>
      <c r="X1827" s="10">
        <v>4</v>
      </c>
      <c r="Y1827" s="10">
        <v>5</v>
      </c>
      <c r="Z1827" s="10">
        <v>5</v>
      </c>
      <c r="AA1827" s="10">
        <v>5</v>
      </c>
      <c r="AB1827" s="10">
        <v>4</v>
      </c>
      <c r="AC1827" s="10">
        <v>5</v>
      </c>
      <c r="AD1827" s="10">
        <v>4</v>
      </c>
      <c r="AE1827" s="10">
        <v>5</v>
      </c>
      <c r="AF1827" s="10">
        <v>4</v>
      </c>
      <c r="AG1827" s="10">
        <v>5</v>
      </c>
      <c r="AH1827" s="10">
        <v>5</v>
      </c>
      <c r="AI1827" s="10">
        <v>5</v>
      </c>
      <c r="AJ1827" s="10">
        <v>5</v>
      </c>
    </row>
    <row r="1828" spans="2:36" x14ac:dyDescent="0.35">
      <c r="B1828" s="3" t="s">
        <v>221</v>
      </c>
      <c r="C1828" s="14">
        <v>5</v>
      </c>
      <c r="D1828" s="14">
        <v>5</v>
      </c>
      <c r="E1828" s="14">
        <v>4</v>
      </c>
      <c r="F1828" s="14">
        <v>5</v>
      </c>
      <c r="G1828" s="14">
        <v>5</v>
      </c>
      <c r="H1828" s="14">
        <v>4</v>
      </c>
      <c r="I1828" s="14">
        <v>5</v>
      </c>
      <c r="J1828" s="14">
        <v>4</v>
      </c>
      <c r="K1828" s="14">
        <v>4</v>
      </c>
      <c r="L1828" s="14">
        <v>5</v>
      </c>
      <c r="M1828" s="14">
        <v>5</v>
      </c>
      <c r="N1828" s="14">
        <v>5</v>
      </c>
      <c r="O1828" s="14">
        <v>5</v>
      </c>
      <c r="P1828" s="14">
        <v>5</v>
      </c>
      <c r="Q1828" s="14">
        <v>5</v>
      </c>
      <c r="R1828" s="14">
        <v>4</v>
      </c>
      <c r="S1828" s="14">
        <v>5</v>
      </c>
      <c r="T1828" s="14">
        <v>5</v>
      </c>
      <c r="U1828" s="14">
        <v>5</v>
      </c>
      <c r="V1828" s="14">
        <v>5</v>
      </c>
      <c r="W1828" s="14">
        <v>5</v>
      </c>
      <c r="X1828" s="14">
        <v>5</v>
      </c>
      <c r="Y1828" s="14">
        <v>5</v>
      </c>
      <c r="Z1828" s="14">
        <v>5</v>
      </c>
      <c r="AA1828" s="14">
        <v>4</v>
      </c>
      <c r="AB1828" s="14">
        <v>5</v>
      </c>
      <c r="AC1828" s="14">
        <v>4</v>
      </c>
      <c r="AD1828" s="14">
        <v>4</v>
      </c>
      <c r="AE1828" s="14">
        <v>5</v>
      </c>
      <c r="AF1828" s="14">
        <v>5</v>
      </c>
      <c r="AG1828" s="14">
        <v>5</v>
      </c>
      <c r="AH1828" s="14">
        <v>5</v>
      </c>
      <c r="AI1828" s="14">
        <v>5</v>
      </c>
      <c r="AJ1828" s="14">
        <v>4</v>
      </c>
    </row>
    <row r="1829" spans="2:36" x14ac:dyDescent="0.35">
      <c r="B1829" s="3" t="s">
        <v>222</v>
      </c>
      <c r="C1829" s="10">
        <v>4</v>
      </c>
      <c r="D1829" s="10">
        <v>5</v>
      </c>
      <c r="E1829" s="10">
        <v>4</v>
      </c>
      <c r="F1829" s="10">
        <v>5</v>
      </c>
      <c r="G1829" s="10">
        <v>3</v>
      </c>
      <c r="H1829" s="10">
        <v>5</v>
      </c>
      <c r="I1829" s="10">
        <v>4</v>
      </c>
      <c r="J1829" s="10">
        <v>4</v>
      </c>
      <c r="K1829" s="10">
        <v>4</v>
      </c>
      <c r="L1829" s="10">
        <v>5</v>
      </c>
      <c r="M1829" s="10">
        <v>5</v>
      </c>
      <c r="N1829" s="10">
        <v>5</v>
      </c>
      <c r="O1829" s="10">
        <v>5</v>
      </c>
      <c r="P1829" s="10">
        <v>5</v>
      </c>
      <c r="Q1829" s="10">
        <v>5</v>
      </c>
      <c r="R1829" s="10">
        <v>5</v>
      </c>
      <c r="S1829" s="10">
        <v>5</v>
      </c>
      <c r="T1829" s="10">
        <v>5</v>
      </c>
      <c r="U1829" s="10">
        <v>5</v>
      </c>
      <c r="V1829" s="10">
        <v>5</v>
      </c>
      <c r="W1829" s="10">
        <v>4</v>
      </c>
      <c r="X1829" s="10">
        <v>5</v>
      </c>
      <c r="Y1829" s="10">
        <v>4</v>
      </c>
      <c r="Z1829" s="10">
        <v>5</v>
      </c>
      <c r="AA1829" s="10">
        <v>5</v>
      </c>
      <c r="AB1829" s="10">
        <v>5</v>
      </c>
      <c r="AC1829" s="10">
        <v>5</v>
      </c>
      <c r="AD1829" s="10">
        <v>5</v>
      </c>
      <c r="AE1829" s="10">
        <v>5</v>
      </c>
      <c r="AF1829" s="10">
        <v>5</v>
      </c>
      <c r="AG1829" s="10">
        <v>5</v>
      </c>
      <c r="AH1829" s="10">
        <v>4</v>
      </c>
      <c r="AI1829" s="10">
        <v>5</v>
      </c>
      <c r="AJ1829" s="10">
        <v>4</v>
      </c>
    </row>
    <row r="1830" spans="2:36" x14ac:dyDescent="0.35">
      <c r="B1830" s="3" t="s">
        <v>223</v>
      </c>
      <c r="C1830" s="14">
        <v>4</v>
      </c>
      <c r="D1830" s="14">
        <v>4</v>
      </c>
      <c r="E1830" s="14">
        <v>4</v>
      </c>
      <c r="F1830" s="14">
        <v>3</v>
      </c>
      <c r="G1830" s="14">
        <v>3</v>
      </c>
      <c r="H1830" s="14">
        <v>3</v>
      </c>
      <c r="I1830" s="14">
        <v>4</v>
      </c>
      <c r="J1830" s="14">
        <v>4</v>
      </c>
      <c r="K1830" s="14">
        <v>3</v>
      </c>
      <c r="L1830" s="14">
        <v>3</v>
      </c>
      <c r="M1830" s="14">
        <v>4</v>
      </c>
      <c r="N1830" s="14">
        <v>4</v>
      </c>
      <c r="O1830" s="14">
        <v>4</v>
      </c>
      <c r="P1830" s="14">
        <v>4</v>
      </c>
      <c r="Q1830" s="14">
        <v>4</v>
      </c>
      <c r="R1830" s="14">
        <v>4</v>
      </c>
      <c r="S1830" s="14">
        <v>4</v>
      </c>
      <c r="T1830" s="14">
        <v>4</v>
      </c>
      <c r="U1830" s="14">
        <v>5</v>
      </c>
      <c r="V1830" s="14">
        <v>5</v>
      </c>
      <c r="W1830" s="14">
        <v>5</v>
      </c>
      <c r="X1830" s="14">
        <v>4</v>
      </c>
      <c r="Y1830" s="14">
        <v>4</v>
      </c>
      <c r="Z1830" s="14">
        <v>4</v>
      </c>
      <c r="AA1830" s="14">
        <v>4</v>
      </c>
      <c r="AB1830" s="14">
        <v>4</v>
      </c>
      <c r="AC1830" s="14">
        <v>4</v>
      </c>
      <c r="AD1830" s="14">
        <v>4</v>
      </c>
      <c r="AE1830" s="14">
        <v>3</v>
      </c>
      <c r="AF1830" s="14">
        <v>4</v>
      </c>
      <c r="AG1830" s="14">
        <v>4</v>
      </c>
      <c r="AH1830" s="14">
        <v>4</v>
      </c>
      <c r="AI1830" s="14">
        <v>4</v>
      </c>
      <c r="AJ1830" s="14">
        <v>4</v>
      </c>
    </row>
    <row r="1831" spans="2:36" x14ac:dyDescent="0.35">
      <c r="B1831" s="3" t="s">
        <v>224</v>
      </c>
      <c r="C1831" s="10">
        <v>2</v>
      </c>
      <c r="D1831" s="10">
        <v>2</v>
      </c>
      <c r="E1831" s="10">
        <v>4</v>
      </c>
      <c r="F1831" s="10">
        <v>2</v>
      </c>
      <c r="G1831" s="10">
        <v>2</v>
      </c>
      <c r="H1831" s="10">
        <v>4</v>
      </c>
      <c r="I1831" s="10">
        <v>4</v>
      </c>
      <c r="J1831" s="10">
        <v>4</v>
      </c>
      <c r="K1831" s="10">
        <v>4</v>
      </c>
      <c r="L1831" s="10">
        <v>4</v>
      </c>
      <c r="M1831" s="10">
        <v>2</v>
      </c>
      <c r="N1831" s="10">
        <v>2</v>
      </c>
      <c r="O1831" s="10">
        <v>2</v>
      </c>
      <c r="P1831" s="10">
        <v>4</v>
      </c>
      <c r="Q1831" s="10">
        <v>4</v>
      </c>
      <c r="R1831" s="10">
        <v>4</v>
      </c>
      <c r="S1831" s="10">
        <v>2</v>
      </c>
      <c r="T1831" s="10">
        <v>2</v>
      </c>
      <c r="U1831" s="10">
        <v>2</v>
      </c>
      <c r="V1831" s="10">
        <v>2</v>
      </c>
      <c r="W1831" s="10">
        <v>4</v>
      </c>
      <c r="X1831" s="10">
        <v>4</v>
      </c>
      <c r="Y1831" s="10">
        <v>4</v>
      </c>
      <c r="Z1831" s="10">
        <v>4</v>
      </c>
      <c r="AA1831" s="10">
        <v>4</v>
      </c>
      <c r="AB1831" s="10">
        <v>4</v>
      </c>
      <c r="AC1831" s="10">
        <v>2</v>
      </c>
      <c r="AD1831" s="10">
        <v>4</v>
      </c>
      <c r="AE1831" s="10">
        <v>2</v>
      </c>
      <c r="AF1831" s="10">
        <v>4</v>
      </c>
      <c r="AG1831" s="10">
        <v>2</v>
      </c>
      <c r="AH1831" s="10">
        <v>2</v>
      </c>
      <c r="AI1831" s="10">
        <v>2</v>
      </c>
      <c r="AJ1831" s="10">
        <v>4</v>
      </c>
    </row>
    <row r="1832" spans="2:36" x14ac:dyDescent="0.35">
      <c r="B1832" s="3" t="s">
        <v>225</v>
      </c>
      <c r="C1832" s="14">
        <v>4</v>
      </c>
      <c r="D1832" s="14">
        <v>5</v>
      </c>
      <c r="E1832" s="14">
        <v>4</v>
      </c>
      <c r="F1832" s="14">
        <v>2</v>
      </c>
      <c r="G1832" s="14">
        <v>4</v>
      </c>
      <c r="H1832" s="14">
        <v>5</v>
      </c>
      <c r="I1832" s="14">
        <v>3</v>
      </c>
      <c r="J1832" s="14">
        <v>3</v>
      </c>
      <c r="K1832" s="14">
        <v>5</v>
      </c>
      <c r="L1832" s="14">
        <v>4</v>
      </c>
      <c r="M1832" s="14">
        <v>4</v>
      </c>
      <c r="N1832" s="14">
        <v>4</v>
      </c>
      <c r="O1832" s="14">
        <v>3</v>
      </c>
      <c r="P1832" s="14">
        <v>4</v>
      </c>
      <c r="Q1832" s="14">
        <v>4</v>
      </c>
      <c r="R1832" s="14">
        <v>4</v>
      </c>
      <c r="S1832" s="14">
        <v>4</v>
      </c>
      <c r="T1832" s="14">
        <v>5</v>
      </c>
      <c r="U1832" s="14">
        <v>2</v>
      </c>
      <c r="V1832" s="14">
        <v>4</v>
      </c>
      <c r="W1832" s="14">
        <v>5</v>
      </c>
      <c r="X1832" s="14">
        <v>3</v>
      </c>
      <c r="Y1832" s="14">
        <v>3</v>
      </c>
      <c r="Z1832" s="14">
        <v>4</v>
      </c>
      <c r="AA1832" s="14">
        <v>4</v>
      </c>
      <c r="AB1832" s="14">
        <v>4</v>
      </c>
      <c r="AC1832" s="14">
        <v>3</v>
      </c>
      <c r="AD1832" s="14">
        <v>3</v>
      </c>
      <c r="AE1832" s="14">
        <v>4</v>
      </c>
      <c r="AF1832" s="14">
        <v>4</v>
      </c>
      <c r="AG1832" s="14">
        <v>3</v>
      </c>
      <c r="AH1832" s="14">
        <v>4</v>
      </c>
      <c r="AI1832" s="14">
        <v>5</v>
      </c>
      <c r="AJ1832" s="14">
        <v>4</v>
      </c>
    </row>
    <row r="1833" spans="2:36" x14ac:dyDescent="0.35">
      <c r="B1833" s="3" t="s">
        <v>226</v>
      </c>
      <c r="C1833" s="10">
        <v>1</v>
      </c>
      <c r="D1833" s="10">
        <v>1</v>
      </c>
      <c r="E1833" s="10">
        <v>4</v>
      </c>
      <c r="F1833" s="10">
        <v>2</v>
      </c>
      <c r="G1833" s="10">
        <v>5</v>
      </c>
      <c r="H1833" s="10">
        <v>3</v>
      </c>
      <c r="I1833" s="10">
        <v>3</v>
      </c>
      <c r="J1833" s="10">
        <v>4</v>
      </c>
      <c r="K1833" s="10">
        <v>3</v>
      </c>
      <c r="L1833" s="10">
        <v>3</v>
      </c>
      <c r="M1833" s="10">
        <v>4</v>
      </c>
      <c r="N1833" s="10">
        <v>4</v>
      </c>
      <c r="O1833" s="10">
        <v>4</v>
      </c>
      <c r="P1833" s="10">
        <v>1</v>
      </c>
      <c r="Q1833" s="10">
        <v>4</v>
      </c>
      <c r="R1833" s="10">
        <v>3</v>
      </c>
      <c r="S1833" s="10">
        <v>1</v>
      </c>
      <c r="T1833" s="10">
        <v>1</v>
      </c>
      <c r="U1833" s="10">
        <v>2</v>
      </c>
      <c r="V1833" s="10">
        <v>5</v>
      </c>
      <c r="W1833" s="10">
        <v>3</v>
      </c>
      <c r="X1833" s="10">
        <v>3</v>
      </c>
      <c r="Y1833" s="10">
        <v>4</v>
      </c>
      <c r="Z1833" s="10">
        <v>4</v>
      </c>
      <c r="AA1833" s="10">
        <v>3</v>
      </c>
      <c r="AB1833" s="10">
        <v>3</v>
      </c>
      <c r="AC1833" s="10">
        <v>3</v>
      </c>
      <c r="AD1833" s="10">
        <v>4</v>
      </c>
      <c r="AE1833" s="10">
        <v>4</v>
      </c>
      <c r="AF1833" s="10">
        <v>3</v>
      </c>
      <c r="AG1833" s="10">
        <v>4</v>
      </c>
      <c r="AH1833" s="10">
        <v>1</v>
      </c>
      <c r="AI1833" s="10">
        <v>1</v>
      </c>
      <c r="AJ1833" s="10">
        <v>4</v>
      </c>
    </row>
    <row r="1834" spans="2:36" x14ac:dyDescent="0.35">
      <c r="B1834" s="3" t="s">
        <v>227</v>
      </c>
      <c r="C1834" s="14">
        <v>2</v>
      </c>
      <c r="D1834" s="14">
        <v>3</v>
      </c>
      <c r="E1834" s="14">
        <v>4</v>
      </c>
      <c r="F1834" s="14">
        <v>2</v>
      </c>
      <c r="G1834" s="14">
        <v>4</v>
      </c>
      <c r="H1834" s="14">
        <v>3</v>
      </c>
      <c r="I1834" s="14">
        <v>2</v>
      </c>
      <c r="J1834" s="14">
        <v>3</v>
      </c>
      <c r="K1834" s="14">
        <v>4</v>
      </c>
      <c r="L1834" s="14">
        <v>3</v>
      </c>
      <c r="M1834" s="14">
        <v>3</v>
      </c>
      <c r="N1834" s="14">
        <v>2</v>
      </c>
      <c r="O1834" s="14">
        <v>2</v>
      </c>
      <c r="P1834" s="14">
        <v>3</v>
      </c>
      <c r="Q1834" s="14">
        <v>4</v>
      </c>
      <c r="R1834" s="14">
        <v>2</v>
      </c>
      <c r="S1834" s="14">
        <v>2</v>
      </c>
      <c r="T1834" s="14">
        <v>3</v>
      </c>
      <c r="U1834" s="14">
        <v>2</v>
      </c>
      <c r="V1834" s="14">
        <v>4</v>
      </c>
      <c r="W1834" s="14">
        <v>3</v>
      </c>
      <c r="X1834" s="14">
        <v>2</v>
      </c>
      <c r="Y1834" s="14">
        <v>3</v>
      </c>
      <c r="Z1834" s="14">
        <v>4</v>
      </c>
      <c r="AA1834" s="14">
        <v>2</v>
      </c>
      <c r="AB1834" s="14">
        <v>3</v>
      </c>
      <c r="AC1834" s="14">
        <v>2</v>
      </c>
      <c r="AD1834" s="14">
        <v>3</v>
      </c>
      <c r="AE1834" s="14">
        <v>3</v>
      </c>
      <c r="AF1834" s="14">
        <v>3</v>
      </c>
      <c r="AG1834" s="14">
        <v>3</v>
      </c>
      <c r="AH1834" s="14">
        <v>2</v>
      </c>
      <c r="AI1834" s="14">
        <v>3</v>
      </c>
      <c r="AJ1834" s="14">
        <v>4</v>
      </c>
    </row>
    <row r="1835" spans="2:36" x14ac:dyDescent="0.35">
      <c r="B1835" s="3" t="s">
        <v>228</v>
      </c>
      <c r="C1835" s="10">
        <v>3</v>
      </c>
      <c r="D1835" s="10">
        <v>3</v>
      </c>
      <c r="E1835" s="10">
        <v>4</v>
      </c>
      <c r="F1835" s="10">
        <v>2</v>
      </c>
      <c r="G1835" s="10">
        <v>4</v>
      </c>
      <c r="H1835" s="10">
        <v>3</v>
      </c>
      <c r="I1835" s="10">
        <v>3</v>
      </c>
      <c r="J1835" s="10">
        <v>4</v>
      </c>
      <c r="K1835" s="10">
        <v>4</v>
      </c>
      <c r="L1835" s="10">
        <v>3</v>
      </c>
      <c r="M1835" s="10">
        <v>5</v>
      </c>
      <c r="N1835" s="10">
        <v>4</v>
      </c>
      <c r="O1835" s="10">
        <v>4</v>
      </c>
      <c r="P1835" s="10">
        <v>4</v>
      </c>
      <c r="Q1835" s="10">
        <v>4</v>
      </c>
      <c r="R1835" s="10">
        <v>3</v>
      </c>
      <c r="S1835" s="10">
        <v>3</v>
      </c>
      <c r="T1835" s="10">
        <v>3</v>
      </c>
      <c r="U1835" s="10">
        <v>2</v>
      </c>
      <c r="V1835" s="10">
        <v>4</v>
      </c>
      <c r="W1835" s="10">
        <v>3</v>
      </c>
      <c r="X1835" s="10">
        <v>3</v>
      </c>
      <c r="Y1835" s="10">
        <v>4</v>
      </c>
      <c r="Z1835" s="10">
        <v>4</v>
      </c>
      <c r="AA1835" s="10">
        <v>3</v>
      </c>
      <c r="AB1835" s="10">
        <v>4</v>
      </c>
      <c r="AC1835" s="10">
        <v>2</v>
      </c>
      <c r="AD1835" s="10">
        <v>3</v>
      </c>
      <c r="AE1835" s="10">
        <v>3</v>
      </c>
      <c r="AF1835" s="10">
        <v>4</v>
      </c>
      <c r="AG1835" s="10">
        <v>3</v>
      </c>
      <c r="AH1835" s="10">
        <v>3</v>
      </c>
      <c r="AI1835" s="10">
        <v>3</v>
      </c>
      <c r="AJ1835" s="10">
        <v>4</v>
      </c>
    </row>
    <row r="1836" spans="2:36" x14ac:dyDescent="0.35">
      <c r="B1836" s="3" t="s">
        <v>229</v>
      </c>
      <c r="C1836" s="14">
        <v>3</v>
      </c>
      <c r="D1836" s="14">
        <v>3</v>
      </c>
      <c r="E1836" s="14">
        <v>4</v>
      </c>
      <c r="F1836" s="14">
        <v>2</v>
      </c>
      <c r="G1836" s="14">
        <v>4</v>
      </c>
      <c r="H1836" s="14">
        <v>3</v>
      </c>
      <c r="I1836" s="14">
        <v>3</v>
      </c>
      <c r="J1836" s="14">
        <v>4</v>
      </c>
      <c r="K1836" s="14">
        <v>4</v>
      </c>
      <c r="L1836" s="14">
        <v>3</v>
      </c>
      <c r="M1836" s="14">
        <v>4</v>
      </c>
      <c r="N1836" s="14">
        <v>4</v>
      </c>
      <c r="O1836" s="14">
        <v>4</v>
      </c>
      <c r="P1836" s="14">
        <v>4</v>
      </c>
      <c r="Q1836" s="14">
        <v>4</v>
      </c>
      <c r="R1836" s="14">
        <v>5</v>
      </c>
      <c r="S1836" s="14">
        <v>3</v>
      </c>
      <c r="T1836" s="14">
        <v>3</v>
      </c>
      <c r="U1836" s="14">
        <v>2</v>
      </c>
      <c r="V1836" s="14">
        <v>4</v>
      </c>
      <c r="W1836" s="14">
        <v>3</v>
      </c>
      <c r="X1836" s="14">
        <v>3</v>
      </c>
      <c r="Y1836" s="14">
        <v>4</v>
      </c>
      <c r="Z1836" s="14">
        <v>4</v>
      </c>
      <c r="AA1836" s="14">
        <v>5</v>
      </c>
      <c r="AB1836" s="14">
        <v>4</v>
      </c>
      <c r="AC1836" s="14">
        <v>1</v>
      </c>
      <c r="AD1836" s="14">
        <v>3</v>
      </c>
      <c r="AE1836" s="14">
        <v>3</v>
      </c>
      <c r="AF1836" s="14">
        <v>4</v>
      </c>
      <c r="AG1836" s="14">
        <v>3</v>
      </c>
      <c r="AH1836" s="14">
        <v>3</v>
      </c>
      <c r="AI1836" s="14">
        <v>3</v>
      </c>
      <c r="AJ1836" s="14">
        <v>4</v>
      </c>
    </row>
    <row r="1837" spans="2:36" x14ac:dyDescent="0.35">
      <c r="B1837" s="3" t="s">
        <v>230</v>
      </c>
      <c r="C1837" s="10">
        <v>2</v>
      </c>
      <c r="D1837" s="10">
        <v>2</v>
      </c>
      <c r="E1837" s="10">
        <v>3</v>
      </c>
      <c r="F1837" s="10">
        <v>2</v>
      </c>
      <c r="G1837" s="10">
        <v>3</v>
      </c>
      <c r="H1837" s="10">
        <v>2</v>
      </c>
      <c r="I1837" s="10">
        <v>2</v>
      </c>
      <c r="J1837" s="10">
        <v>3</v>
      </c>
      <c r="K1837" s="10">
        <v>4</v>
      </c>
      <c r="L1837" s="10">
        <v>3</v>
      </c>
      <c r="M1837" s="10">
        <v>4</v>
      </c>
      <c r="N1837" s="10">
        <v>4</v>
      </c>
      <c r="O1837" s="10">
        <v>3</v>
      </c>
      <c r="P1837" s="10">
        <v>3</v>
      </c>
      <c r="Q1837" s="10">
        <v>3</v>
      </c>
      <c r="R1837" s="10">
        <v>3</v>
      </c>
      <c r="S1837" s="10">
        <v>2</v>
      </c>
      <c r="T1837" s="10">
        <v>2</v>
      </c>
      <c r="U1837" s="10">
        <v>2</v>
      </c>
      <c r="V1837" s="10">
        <v>3</v>
      </c>
      <c r="W1837" s="10">
        <v>2</v>
      </c>
      <c r="X1837" s="10">
        <v>2</v>
      </c>
      <c r="Y1837" s="10">
        <v>3</v>
      </c>
      <c r="Z1837" s="10">
        <v>3</v>
      </c>
      <c r="AA1837" s="10">
        <v>3</v>
      </c>
      <c r="AB1837" s="10">
        <v>3</v>
      </c>
      <c r="AC1837" s="10">
        <v>3</v>
      </c>
      <c r="AD1837" s="10">
        <v>4</v>
      </c>
      <c r="AE1837" s="10">
        <v>2</v>
      </c>
      <c r="AF1837" s="10">
        <v>3</v>
      </c>
      <c r="AG1837" s="10">
        <v>3</v>
      </c>
      <c r="AH1837" s="10">
        <v>2</v>
      </c>
      <c r="AI1837" s="10">
        <v>2</v>
      </c>
      <c r="AJ1837" s="10">
        <v>3</v>
      </c>
    </row>
    <row r="1838" spans="2:36" x14ac:dyDescent="0.35">
      <c r="B1838" s="3" t="s">
        <v>231</v>
      </c>
      <c r="C1838" s="14">
        <v>4</v>
      </c>
      <c r="D1838" s="14">
        <v>4</v>
      </c>
      <c r="E1838" s="14">
        <v>4</v>
      </c>
      <c r="F1838" s="14">
        <v>4</v>
      </c>
      <c r="G1838" s="14">
        <v>4</v>
      </c>
      <c r="H1838" s="14">
        <v>4</v>
      </c>
      <c r="I1838" s="14">
        <v>4</v>
      </c>
      <c r="J1838" s="14">
        <v>4</v>
      </c>
      <c r="K1838" s="14">
        <v>4</v>
      </c>
      <c r="L1838" s="14">
        <v>5</v>
      </c>
      <c r="M1838" s="14">
        <v>5</v>
      </c>
      <c r="N1838" s="14">
        <v>4</v>
      </c>
      <c r="O1838" s="14">
        <v>2</v>
      </c>
      <c r="P1838" s="14">
        <v>4</v>
      </c>
      <c r="Q1838" s="14">
        <v>4</v>
      </c>
      <c r="R1838" s="14">
        <v>4</v>
      </c>
      <c r="S1838" s="14">
        <v>4</v>
      </c>
      <c r="T1838" s="14">
        <v>4</v>
      </c>
      <c r="U1838" s="14">
        <v>4</v>
      </c>
      <c r="V1838" s="14">
        <v>4</v>
      </c>
      <c r="W1838" s="14">
        <v>4</v>
      </c>
      <c r="X1838" s="14">
        <v>4</v>
      </c>
      <c r="Y1838" s="14">
        <v>4</v>
      </c>
      <c r="Z1838" s="14">
        <v>4</v>
      </c>
      <c r="AA1838" s="14">
        <v>4</v>
      </c>
      <c r="AB1838" s="14">
        <v>4</v>
      </c>
      <c r="AC1838" s="14">
        <v>4</v>
      </c>
      <c r="AD1838" s="14">
        <v>4</v>
      </c>
      <c r="AE1838" s="14">
        <v>4</v>
      </c>
      <c r="AF1838" s="14">
        <v>4</v>
      </c>
      <c r="AG1838" s="14">
        <v>4</v>
      </c>
      <c r="AH1838" s="14">
        <v>4</v>
      </c>
      <c r="AI1838" s="14">
        <v>4</v>
      </c>
      <c r="AJ1838" s="14">
        <v>4</v>
      </c>
    </row>
    <row r="1839" spans="2:36" x14ac:dyDescent="0.35">
      <c r="B1839" s="3" t="s">
        <v>232</v>
      </c>
      <c r="C1839" s="10">
        <v>3</v>
      </c>
      <c r="D1839" s="10">
        <v>4</v>
      </c>
      <c r="E1839" s="10">
        <v>4</v>
      </c>
      <c r="F1839" s="10">
        <v>2</v>
      </c>
      <c r="G1839" s="10">
        <v>4</v>
      </c>
      <c r="H1839" s="10">
        <v>4</v>
      </c>
      <c r="I1839" s="10">
        <v>3</v>
      </c>
      <c r="J1839" s="10">
        <v>4</v>
      </c>
      <c r="K1839" s="10">
        <v>4</v>
      </c>
      <c r="L1839" s="10">
        <v>4</v>
      </c>
      <c r="M1839" s="10">
        <v>3</v>
      </c>
      <c r="N1839" s="10">
        <v>4</v>
      </c>
      <c r="O1839" s="10">
        <v>4</v>
      </c>
      <c r="P1839" s="10">
        <v>4</v>
      </c>
      <c r="Q1839" s="10">
        <v>4</v>
      </c>
      <c r="R1839" s="10">
        <v>3</v>
      </c>
      <c r="S1839" s="10">
        <v>3</v>
      </c>
      <c r="T1839" s="10">
        <v>4</v>
      </c>
      <c r="U1839" s="10">
        <v>2</v>
      </c>
      <c r="V1839" s="10">
        <v>4</v>
      </c>
      <c r="W1839" s="10">
        <v>4</v>
      </c>
      <c r="X1839" s="10">
        <v>3</v>
      </c>
      <c r="Y1839" s="10">
        <v>4</v>
      </c>
      <c r="Z1839" s="10">
        <v>4</v>
      </c>
      <c r="AA1839" s="10">
        <v>3</v>
      </c>
      <c r="AB1839" s="10">
        <v>3</v>
      </c>
      <c r="AC1839" s="10">
        <v>3</v>
      </c>
      <c r="AD1839" s="10">
        <v>4</v>
      </c>
      <c r="AE1839" s="10">
        <v>4</v>
      </c>
      <c r="AF1839" s="10">
        <v>4</v>
      </c>
      <c r="AG1839" s="10">
        <v>2</v>
      </c>
      <c r="AH1839" s="10">
        <v>3</v>
      </c>
      <c r="AI1839" s="10">
        <v>4</v>
      </c>
      <c r="AJ1839" s="10">
        <v>4</v>
      </c>
    </row>
    <row r="1840" spans="2:36" x14ac:dyDescent="0.35">
      <c r="B1840" s="3" t="s">
        <v>233</v>
      </c>
      <c r="C1840" s="14">
        <v>3</v>
      </c>
      <c r="D1840" s="14">
        <v>3</v>
      </c>
      <c r="E1840" s="14">
        <v>3</v>
      </c>
      <c r="F1840" s="14">
        <v>1</v>
      </c>
      <c r="G1840" s="14">
        <v>2</v>
      </c>
      <c r="H1840" s="14">
        <v>4</v>
      </c>
      <c r="I1840" s="14">
        <v>3</v>
      </c>
      <c r="J1840" s="14">
        <v>3</v>
      </c>
      <c r="K1840" s="14">
        <v>3</v>
      </c>
      <c r="L1840" s="14">
        <v>3</v>
      </c>
      <c r="M1840" s="14">
        <v>4</v>
      </c>
      <c r="N1840" s="14">
        <v>4</v>
      </c>
      <c r="O1840" s="14">
        <v>3</v>
      </c>
      <c r="P1840" s="14">
        <v>3</v>
      </c>
      <c r="Q1840" s="14">
        <v>3</v>
      </c>
      <c r="R1840" s="14">
        <v>5</v>
      </c>
      <c r="S1840" s="14">
        <v>3</v>
      </c>
      <c r="T1840" s="14">
        <v>3</v>
      </c>
      <c r="U1840" s="14">
        <v>1</v>
      </c>
      <c r="V1840" s="14">
        <v>2</v>
      </c>
      <c r="W1840" s="14">
        <v>4</v>
      </c>
      <c r="X1840" s="14">
        <v>3</v>
      </c>
      <c r="Y1840" s="14">
        <v>3</v>
      </c>
      <c r="Z1840" s="14">
        <v>3</v>
      </c>
      <c r="AA1840" s="14">
        <v>5</v>
      </c>
      <c r="AB1840" s="14">
        <v>3</v>
      </c>
      <c r="AC1840" s="14">
        <v>3</v>
      </c>
      <c r="AD1840" s="14">
        <v>3</v>
      </c>
      <c r="AE1840" s="14">
        <v>3</v>
      </c>
      <c r="AF1840" s="14">
        <v>3</v>
      </c>
      <c r="AG1840" s="14">
        <v>3</v>
      </c>
      <c r="AH1840" s="14">
        <v>3</v>
      </c>
      <c r="AI1840" s="14">
        <v>3</v>
      </c>
      <c r="AJ1840" s="14">
        <v>3</v>
      </c>
    </row>
    <row r="1841" spans="2:36" x14ac:dyDescent="0.35">
      <c r="B1841" s="3" t="s">
        <v>234</v>
      </c>
      <c r="C1841" s="10">
        <v>2</v>
      </c>
      <c r="D1841" s="10">
        <v>4</v>
      </c>
      <c r="E1841" s="10">
        <v>4</v>
      </c>
      <c r="F1841" s="10">
        <v>4</v>
      </c>
      <c r="G1841" s="10">
        <v>5</v>
      </c>
      <c r="H1841" s="10">
        <v>4</v>
      </c>
      <c r="I1841" s="10">
        <v>2</v>
      </c>
      <c r="J1841" s="10">
        <v>4</v>
      </c>
      <c r="K1841" s="10">
        <v>4</v>
      </c>
      <c r="L1841" s="10">
        <v>4</v>
      </c>
      <c r="M1841" s="10">
        <v>5</v>
      </c>
      <c r="N1841" s="10">
        <v>4</v>
      </c>
      <c r="O1841" s="10">
        <v>2</v>
      </c>
      <c r="P1841" s="10">
        <v>4</v>
      </c>
      <c r="Q1841" s="10">
        <v>4</v>
      </c>
      <c r="R1841" s="10">
        <v>4</v>
      </c>
      <c r="S1841" s="10">
        <v>2</v>
      </c>
      <c r="T1841" s="10">
        <v>4</v>
      </c>
      <c r="U1841" s="10">
        <v>4</v>
      </c>
      <c r="V1841" s="10">
        <v>5</v>
      </c>
      <c r="W1841" s="10">
        <v>4</v>
      </c>
      <c r="X1841" s="10">
        <v>2</v>
      </c>
      <c r="Y1841" s="10">
        <v>4</v>
      </c>
      <c r="Z1841" s="10">
        <v>4</v>
      </c>
      <c r="AA1841" s="10">
        <v>4</v>
      </c>
      <c r="AB1841" s="10">
        <v>5</v>
      </c>
      <c r="AC1841" s="10">
        <v>2</v>
      </c>
      <c r="AD1841" s="10">
        <v>4</v>
      </c>
      <c r="AE1841" s="10">
        <v>4</v>
      </c>
      <c r="AF1841" s="10">
        <v>4</v>
      </c>
      <c r="AG1841" s="10">
        <v>4</v>
      </c>
      <c r="AH1841" s="10">
        <v>2</v>
      </c>
      <c r="AI1841" s="10">
        <v>4</v>
      </c>
      <c r="AJ1841" s="10">
        <v>4</v>
      </c>
    </row>
    <row r="1842" spans="2:36" x14ac:dyDescent="0.35">
      <c r="B1842" s="3" t="s">
        <v>235</v>
      </c>
      <c r="C1842" s="14">
        <v>3</v>
      </c>
      <c r="D1842" s="14">
        <v>3</v>
      </c>
      <c r="E1842" s="14">
        <v>4</v>
      </c>
      <c r="F1842" s="14">
        <v>3</v>
      </c>
      <c r="G1842" s="14">
        <v>3</v>
      </c>
      <c r="H1842" s="14">
        <v>2</v>
      </c>
      <c r="I1842" s="14">
        <v>3</v>
      </c>
      <c r="J1842" s="14">
        <v>4</v>
      </c>
      <c r="K1842" s="14">
        <v>3</v>
      </c>
      <c r="L1842" s="14">
        <v>3</v>
      </c>
      <c r="M1842" s="14">
        <v>4</v>
      </c>
      <c r="N1842" s="14">
        <v>4</v>
      </c>
      <c r="O1842" s="14">
        <v>2</v>
      </c>
      <c r="P1842" s="14">
        <v>3</v>
      </c>
      <c r="Q1842" s="14">
        <v>4</v>
      </c>
      <c r="R1842" s="14">
        <v>2</v>
      </c>
      <c r="S1842" s="14">
        <v>3</v>
      </c>
      <c r="T1842" s="14">
        <v>3</v>
      </c>
      <c r="U1842" s="14">
        <v>3</v>
      </c>
      <c r="V1842" s="14">
        <v>3</v>
      </c>
      <c r="W1842" s="14">
        <v>2</v>
      </c>
      <c r="X1842" s="14">
        <v>3</v>
      </c>
      <c r="Y1842" s="14">
        <v>4</v>
      </c>
      <c r="Z1842" s="14">
        <v>4</v>
      </c>
      <c r="AA1842" s="14">
        <v>2</v>
      </c>
      <c r="AB1842" s="14">
        <v>2</v>
      </c>
      <c r="AC1842" s="14">
        <v>3</v>
      </c>
      <c r="AD1842" s="14">
        <v>4</v>
      </c>
      <c r="AE1842" s="14">
        <v>3</v>
      </c>
      <c r="AF1842" s="14">
        <v>3</v>
      </c>
      <c r="AG1842" s="14">
        <v>2</v>
      </c>
      <c r="AH1842" s="14">
        <v>3</v>
      </c>
      <c r="AI1842" s="14">
        <v>3</v>
      </c>
      <c r="AJ1842" s="14">
        <v>4</v>
      </c>
    </row>
    <row r="1843" spans="2:36" x14ac:dyDescent="0.35">
      <c r="B1843" s="3" t="s">
        <v>236</v>
      </c>
      <c r="C1843" s="10">
        <v>2</v>
      </c>
      <c r="D1843" s="10">
        <v>4</v>
      </c>
      <c r="E1843" s="10">
        <v>3</v>
      </c>
      <c r="F1843" s="10">
        <v>2</v>
      </c>
      <c r="G1843" s="10">
        <v>4</v>
      </c>
      <c r="H1843" s="10">
        <v>3</v>
      </c>
      <c r="I1843" s="10">
        <v>2</v>
      </c>
      <c r="J1843" s="10">
        <v>5</v>
      </c>
      <c r="K1843" s="10">
        <v>4</v>
      </c>
      <c r="L1843" s="10">
        <v>4</v>
      </c>
      <c r="M1843" s="10">
        <v>4</v>
      </c>
      <c r="N1843" s="10">
        <v>5</v>
      </c>
      <c r="O1843" s="10">
        <v>2</v>
      </c>
      <c r="P1843" s="10">
        <v>2</v>
      </c>
      <c r="Q1843" s="10">
        <v>3</v>
      </c>
      <c r="R1843" s="10">
        <v>4</v>
      </c>
      <c r="S1843" s="10">
        <v>2</v>
      </c>
      <c r="T1843" s="10">
        <v>4</v>
      </c>
      <c r="U1843" s="10">
        <v>2</v>
      </c>
      <c r="V1843" s="10">
        <v>4</v>
      </c>
      <c r="W1843" s="10">
        <v>3</v>
      </c>
      <c r="X1843" s="10">
        <v>2</v>
      </c>
      <c r="Y1843" s="10">
        <v>5</v>
      </c>
      <c r="Z1843" s="10">
        <v>3</v>
      </c>
      <c r="AA1843" s="10">
        <v>4</v>
      </c>
      <c r="AB1843" s="10">
        <v>4</v>
      </c>
      <c r="AC1843" s="10">
        <v>2</v>
      </c>
      <c r="AD1843" s="10">
        <v>4</v>
      </c>
      <c r="AE1843" s="10">
        <v>4</v>
      </c>
      <c r="AF1843" s="10">
        <v>2</v>
      </c>
      <c r="AG1843" s="10">
        <v>4</v>
      </c>
      <c r="AH1843" s="10">
        <v>2</v>
      </c>
      <c r="AI1843" s="10">
        <v>4</v>
      </c>
      <c r="AJ1843" s="10">
        <v>3</v>
      </c>
    </row>
    <row r="1844" spans="2:36" x14ac:dyDescent="0.35">
      <c r="B1844" s="3" t="s">
        <v>237</v>
      </c>
      <c r="C1844" s="14">
        <v>2</v>
      </c>
      <c r="D1844" s="14">
        <v>4</v>
      </c>
      <c r="E1844" s="14">
        <v>4</v>
      </c>
      <c r="F1844" s="14">
        <v>2</v>
      </c>
      <c r="G1844" s="14">
        <v>4</v>
      </c>
      <c r="H1844" s="14">
        <v>4</v>
      </c>
      <c r="I1844" s="14">
        <v>3</v>
      </c>
      <c r="J1844" s="14">
        <v>4</v>
      </c>
      <c r="K1844" s="14">
        <v>4</v>
      </c>
      <c r="L1844" s="14">
        <v>3</v>
      </c>
      <c r="M1844" s="14">
        <v>4</v>
      </c>
      <c r="N1844" s="14">
        <v>4</v>
      </c>
      <c r="O1844" s="14">
        <v>2</v>
      </c>
      <c r="P1844" s="14">
        <v>4</v>
      </c>
      <c r="Q1844" s="14">
        <v>4</v>
      </c>
      <c r="R1844" s="14">
        <v>4</v>
      </c>
      <c r="S1844" s="14">
        <v>2</v>
      </c>
      <c r="T1844" s="14">
        <v>4</v>
      </c>
      <c r="U1844" s="14">
        <v>2</v>
      </c>
      <c r="V1844" s="14">
        <v>4</v>
      </c>
      <c r="W1844" s="14">
        <v>4</v>
      </c>
      <c r="X1844" s="14">
        <v>3</v>
      </c>
      <c r="Y1844" s="14">
        <v>4</v>
      </c>
      <c r="Z1844" s="14">
        <v>4</v>
      </c>
      <c r="AA1844" s="14">
        <v>4</v>
      </c>
      <c r="AB1844" s="14">
        <v>3</v>
      </c>
      <c r="AC1844" s="14">
        <v>4</v>
      </c>
      <c r="AD1844" s="14">
        <v>4</v>
      </c>
      <c r="AE1844" s="14">
        <v>2</v>
      </c>
      <c r="AF1844" s="14">
        <v>4</v>
      </c>
      <c r="AG1844" s="14">
        <v>2</v>
      </c>
      <c r="AH1844" s="14">
        <v>2</v>
      </c>
      <c r="AI1844" s="14">
        <v>4</v>
      </c>
      <c r="AJ1844" s="14">
        <v>4</v>
      </c>
    </row>
    <row r="1845" spans="2:36" x14ac:dyDescent="0.35">
      <c r="B1845" s="3" t="s">
        <v>238</v>
      </c>
      <c r="C1845" s="10">
        <v>4</v>
      </c>
      <c r="D1845" s="10">
        <v>4</v>
      </c>
      <c r="E1845" s="10">
        <v>2</v>
      </c>
      <c r="F1845" s="10">
        <v>4</v>
      </c>
      <c r="G1845" s="10">
        <v>4</v>
      </c>
      <c r="H1845" s="10">
        <v>2</v>
      </c>
      <c r="I1845" s="10">
        <v>2</v>
      </c>
      <c r="J1845" s="10">
        <v>4</v>
      </c>
      <c r="K1845" s="10">
        <v>2</v>
      </c>
      <c r="L1845" s="10">
        <v>2</v>
      </c>
      <c r="M1845" s="10">
        <v>4</v>
      </c>
      <c r="N1845" s="10">
        <v>2</v>
      </c>
      <c r="O1845" s="10">
        <v>3</v>
      </c>
      <c r="P1845" s="10">
        <v>4</v>
      </c>
      <c r="Q1845" s="10">
        <v>2</v>
      </c>
      <c r="R1845" s="10">
        <v>4</v>
      </c>
      <c r="S1845" s="10">
        <v>4</v>
      </c>
      <c r="T1845" s="10">
        <v>4</v>
      </c>
      <c r="U1845" s="10">
        <v>4</v>
      </c>
      <c r="V1845" s="10">
        <v>4</v>
      </c>
      <c r="W1845" s="10">
        <v>2</v>
      </c>
      <c r="X1845" s="10">
        <v>2</v>
      </c>
      <c r="Y1845" s="10">
        <v>4</v>
      </c>
      <c r="Z1845" s="10">
        <v>2</v>
      </c>
      <c r="AA1845" s="10">
        <v>4</v>
      </c>
      <c r="AB1845" s="10">
        <v>4</v>
      </c>
      <c r="AC1845" s="10">
        <v>2</v>
      </c>
      <c r="AD1845" s="10">
        <v>4</v>
      </c>
      <c r="AE1845" s="10">
        <v>4</v>
      </c>
      <c r="AF1845" s="10">
        <v>2</v>
      </c>
      <c r="AG1845" s="10">
        <v>5</v>
      </c>
      <c r="AH1845" s="10">
        <v>4</v>
      </c>
      <c r="AI1845" s="10">
        <v>4</v>
      </c>
      <c r="AJ1845" s="10">
        <v>2</v>
      </c>
    </row>
    <row r="1846" spans="2:36" x14ac:dyDescent="0.35">
      <c r="B1846" s="3" t="s">
        <v>239</v>
      </c>
      <c r="C1846" s="14">
        <v>4</v>
      </c>
      <c r="D1846" s="14">
        <v>3</v>
      </c>
      <c r="E1846" s="14">
        <v>4</v>
      </c>
      <c r="F1846" s="14">
        <v>3</v>
      </c>
      <c r="G1846" s="14">
        <v>4</v>
      </c>
      <c r="H1846" s="14">
        <v>4</v>
      </c>
      <c r="I1846" s="14">
        <v>3</v>
      </c>
      <c r="J1846" s="14">
        <v>4</v>
      </c>
      <c r="K1846" s="14">
        <v>4</v>
      </c>
      <c r="L1846" s="14">
        <v>3</v>
      </c>
      <c r="M1846" s="14">
        <v>4</v>
      </c>
      <c r="N1846" s="14">
        <v>3</v>
      </c>
      <c r="O1846" s="14">
        <v>3</v>
      </c>
      <c r="P1846" s="14">
        <v>4</v>
      </c>
      <c r="Q1846" s="14">
        <v>4</v>
      </c>
      <c r="R1846" s="14">
        <v>4</v>
      </c>
      <c r="S1846" s="14">
        <v>4</v>
      </c>
      <c r="T1846" s="14">
        <v>3</v>
      </c>
      <c r="U1846" s="14">
        <v>3</v>
      </c>
      <c r="V1846" s="14">
        <v>4</v>
      </c>
      <c r="W1846" s="14">
        <v>4</v>
      </c>
      <c r="X1846" s="14">
        <v>3</v>
      </c>
      <c r="Y1846" s="14">
        <v>4</v>
      </c>
      <c r="Z1846" s="14">
        <v>4</v>
      </c>
      <c r="AA1846" s="14">
        <v>4</v>
      </c>
      <c r="AB1846" s="14">
        <v>3</v>
      </c>
      <c r="AC1846" s="14">
        <v>3</v>
      </c>
      <c r="AD1846" s="14">
        <v>4</v>
      </c>
      <c r="AE1846" s="14">
        <v>4</v>
      </c>
      <c r="AF1846" s="14">
        <v>4</v>
      </c>
      <c r="AG1846" s="14">
        <v>3</v>
      </c>
      <c r="AH1846" s="14">
        <v>4</v>
      </c>
      <c r="AI1846" s="14">
        <v>3</v>
      </c>
      <c r="AJ1846" s="14">
        <v>4</v>
      </c>
    </row>
    <row r="1847" spans="2:36" x14ac:dyDescent="0.35">
      <c r="B1847" s="3" t="s">
        <v>240</v>
      </c>
      <c r="C1847" s="10">
        <v>4</v>
      </c>
      <c r="D1847" s="10">
        <v>4</v>
      </c>
      <c r="E1847" s="10">
        <v>2</v>
      </c>
      <c r="F1847" s="10">
        <v>4</v>
      </c>
      <c r="G1847" s="10">
        <v>4</v>
      </c>
      <c r="H1847" s="10">
        <v>4</v>
      </c>
      <c r="I1847" s="10">
        <v>3</v>
      </c>
      <c r="J1847" s="10">
        <v>4</v>
      </c>
      <c r="K1847" s="10">
        <v>4</v>
      </c>
      <c r="L1847" s="10">
        <v>4</v>
      </c>
      <c r="M1847" s="10">
        <v>4</v>
      </c>
      <c r="N1847" s="10">
        <v>3</v>
      </c>
      <c r="O1847" s="10">
        <v>3</v>
      </c>
      <c r="P1847" s="10">
        <v>4</v>
      </c>
      <c r="Q1847" s="10">
        <v>2</v>
      </c>
      <c r="R1847" s="10">
        <v>4</v>
      </c>
      <c r="S1847" s="10">
        <v>4</v>
      </c>
      <c r="T1847" s="10">
        <v>4</v>
      </c>
      <c r="U1847" s="10">
        <v>4</v>
      </c>
      <c r="V1847" s="10">
        <v>4</v>
      </c>
      <c r="W1847" s="10">
        <v>4</v>
      </c>
      <c r="X1847" s="10">
        <v>3</v>
      </c>
      <c r="Y1847" s="10">
        <v>4</v>
      </c>
      <c r="Z1847" s="10">
        <v>2</v>
      </c>
      <c r="AA1847" s="10">
        <v>4</v>
      </c>
      <c r="AB1847" s="10">
        <v>4</v>
      </c>
      <c r="AC1847" s="10">
        <v>4</v>
      </c>
      <c r="AD1847" s="10">
        <v>4</v>
      </c>
      <c r="AE1847" s="10">
        <v>5</v>
      </c>
      <c r="AF1847" s="10">
        <v>4</v>
      </c>
      <c r="AG1847" s="10">
        <v>2</v>
      </c>
      <c r="AH1847" s="10">
        <v>4</v>
      </c>
      <c r="AI1847" s="10">
        <v>4</v>
      </c>
      <c r="AJ1847" s="10">
        <v>2</v>
      </c>
    </row>
    <row r="1848" spans="2:36" x14ac:dyDescent="0.35">
      <c r="B1848" s="3" t="s">
        <v>241</v>
      </c>
      <c r="C1848" s="14">
        <v>4</v>
      </c>
      <c r="D1848" s="14">
        <v>5</v>
      </c>
      <c r="E1848" s="14">
        <v>3</v>
      </c>
      <c r="F1848" s="14">
        <v>2</v>
      </c>
      <c r="G1848" s="14">
        <v>5</v>
      </c>
      <c r="H1848" s="14">
        <v>4</v>
      </c>
      <c r="I1848" s="14">
        <v>4</v>
      </c>
      <c r="J1848" s="14">
        <v>2</v>
      </c>
      <c r="K1848" s="14">
        <v>1</v>
      </c>
      <c r="L1848" s="14">
        <v>4</v>
      </c>
      <c r="M1848" s="14">
        <v>4</v>
      </c>
      <c r="N1848" s="14">
        <v>3</v>
      </c>
      <c r="O1848" s="14">
        <v>1</v>
      </c>
      <c r="P1848" s="14">
        <v>4</v>
      </c>
      <c r="Q1848" s="14">
        <v>3</v>
      </c>
      <c r="R1848" s="14">
        <v>3</v>
      </c>
      <c r="S1848" s="14">
        <v>4</v>
      </c>
      <c r="T1848" s="14">
        <v>5</v>
      </c>
      <c r="U1848" s="14">
        <v>2</v>
      </c>
      <c r="V1848" s="14">
        <v>5</v>
      </c>
      <c r="W1848" s="14">
        <v>4</v>
      </c>
      <c r="X1848" s="14">
        <v>4</v>
      </c>
      <c r="Y1848" s="14">
        <v>2</v>
      </c>
      <c r="Z1848" s="14">
        <v>3</v>
      </c>
      <c r="AA1848" s="14">
        <v>3</v>
      </c>
      <c r="AB1848" s="14">
        <v>1</v>
      </c>
      <c r="AC1848" s="14">
        <v>4</v>
      </c>
      <c r="AD1848" s="14">
        <v>4</v>
      </c>
      <c r="AE1848" s="14">
        <v>5</v>
      </c>
      <c r="AF1848" s="14">
        <v>4</v>
      </c>
      <c r="AG1848" s="14">
        <v>1</v>
      </c>
      <c r="AH1848" s="14">
        <v>4</v>
      </c>
      <c r="AI1848" s="14">
        <v>5</v>
      </c>
      <c r="AJ1848" s="14">
        <v>3</v>
      </c>
    </row>
    <row r="1849" spans="2:36" x14ac:dyDescent="0.35">
      <c r="B1849" s="3" t="s">
        <v>242</v>
      </c>
      <c r="C1849" s="10">
        <v>2</v>
      </c>
      <c r="D1849" s="10">
        <v>2</v>
      </c>
      <c r="E1849" s="10">
        <v>2</v>
      </c>
      <c r="F1849" s="10">
        <v>2</v>
      </c>
      <c r="G1849" s="10">
        <v>4</v>
      </c>
      <c r="H1849" s="10">
        <v>4</v>
      </c>
      <c r="I1849" s="10">
        <v>2</v>
      </c>
      <c r="J1849" s="10">
        <v>4</v>
      </c>
      <c r="K1849" s="10">
        <v>4</v>
      </c>
      <c r="L1849" s="10">
        <v>4</v>
      </c>
      <c r="M1849" s="10">
        <v>5</v>
      </c>
      <c r="N1849" s="10">
        <v>5</v>
      </c>
      <c r="O1849" s="10">
        <v>5</v>
      </c>
      <c r="P1849" s="10">
        <v>4</v>
      </c>
      <c r="Q1849" s="10">
        <v>2</v>
      </c>
      <c r="R1849" s="10">
        <v>3</v>
      </c>
      <c r="S1849" s="10">
        <v>2</v>
      </c>
      <c r="T1849" s="10">
        <v>2</v>
      </c>
      <c r="U1849" s="10">
        <v>2</v>
      </c>
      <c r="V1849" s="10">
        <v>4</v>
      </c>
      <c r="W1849" s="10">
        <v>4</v>
      </c>
      <c r="X1849" s="10">
        <v>2</v>
      </c>
      <c r="Y1849" s="10">
        <v>4</v>
      </c>
      <c r="Z1849" s="10">
        <v>2</v>
      </c>
      <c r="AA1849" s="10">
        <v>3</v>
      </c>
      <c r="AB1849" s="10">
        <v>4</v>
      </c>
      <c r="AC1849" s="10">
        <v>4</v>
      </c>
      <c r="AD1849" s="10">
        <v>4</v>
      </c>
      <c r="AE1849" s="10">
        <v>4</v>
      </c>
      <c r="AF1849" s="10">
        <v>5</v>
      </c>
      <c r="AG1849" s="10">
        <v>4</v>
      </c>
      <c r="AH1849" s="10">
        <v>2</v>
      </c>
      <c r="AI1849" s="10">
        <v>2</v>
      </c>
      <c r="AJ1849" s="10">
        <v>2</v>
      </c>
    </row>
    <row r="1850" spans="2:36" x14ac:dyDescent="0.35">
      <c r="B1850" s="3" t="s">
        <v>243</v>
      </c>
      <c r="C1850" s="14">
        <v>4</v>
      </c>
      <c r="D1850" s="14">
        <v>4</v>
      </c>
      <c r="E1850" s="14">
        <v>4</v>
      </c>
      <c r="F1850" s="14">
        <v>2</v>
      </c>
      <c r="G1850" s="14">
        <v>4</v>
      </c>
      <c r="H1850" s="14">
        <v>4</v>
      </c>
      <c r="I1850" s="14">
        <v>4</v>
      </c>
      <c r="J1850" s="14">
        <v>4</v>
      </c>
      <c r="K1850" s="14">
        <v>4</v>
      </c>
      <c r="L1850" s="14">
        <v>4</v>
      </c>
      <c r="M1850" s="14">
        <v>4</v>
      </c>
      <c r="N1850" s="14">
        <v>3</v>
      </c>
      <c r="O1850" s="14">
        <v>3</v>
      </c>
      <c r="P1850" s="14">
        <v>4</v>
      </c>
      <c r="Q1850" s="14">
        <v>4</v>
      </c>
      <c r="R1850" s="14">
        <v>3</v>
      </c>
      <c r="S1850" s="14">
        <v>4</v>
      </c>
      <c r="T1850" s="14">
        <v>4</v>
      </c>
      <c r="U1850" s="14">
        <v>2</v>
      </c>
      <c r="V1850" s="14">
        <v>4</v>
      </c>
      <c r="W1850" s="14">
        <v>4</v>
      </c>
      <c r="X1850" s="14">
        <v>4</v>
      </c>
      <c r="Y1850" s="14">
        <v>4</v>
      </c>
      <c r="Z1850" s="14">
        <v>4</v>
      </c>
      <c r="AA1850" s="14">
        <v>3</v>
      </c>
      <c r="AB1850" s="14">
        <v>4</v>
      </c>
      <c r="AC1850" s="14">
        <v>2</v>
      </c>
      <c r="AD1850" s="14">
        <v>4</v>
      </c>
      <c r="AE1850" s="14">
        <v>4</v>
      </c>
      <c r="AF1850" s="14">
        <v>4</v>
      </c>
      <c r="AG1850" s="14">
        <v>4</v>
      </c>
      <c r="AH1850" s="14">
        <v>4</v>
      </c>
      <c r="AI1850" s="14">
        <v>4</v>
      </c>
      <c r="AJ1850" s="14">
        <v>4</v>
      </c>
    </row>
    <row r="1851" spans="2:36" x14ac:dyDescent="0.35">
      <c r="B1851" s="3" t="s">
        <v>244</v>
      </c>
      <c r="C1851" s="10">
        <v>4</v>
      </c>
      <c r="D1851" s="10">
        <v>5</v>
      </c>
      <c r="E1851" s="10">
        <v>4</v>
      </c>
      <c r="F1851" s="10">
        <v>2</v>
      </c>
      <c r="G1851" s="10">
        <v>5</v>
      </c>
      <c r="H1851" s="10">
        <v>4</v>
      </c>
      <c r="I1851" s="10">
        <v>3</v>
      </c>
      <c r="J1851" s="10">
        <v>4</v>
      </c>
      <c r="K1851" s="10">
        <v>3</v>
      </c>
      <c r="L1851" s="10">
        <v>5</v>
      </c>
      <c r="M1851" s="10">
        <v>4</v>
      </c>
      <c r="N1851" s="10">
        <v>3</v>
      </c>
      <c r="O1851" s="10">
        <v>3</v>
      </c>
      <c r="P1851" s="10">
        <v>4</v>
      </c>
      <c r="Q1851" s="10">
        <v>4</v>
      </c>
      <c r="R1851" s="10">
        <v>3</v>
      </c>
      <c r="S1851" s="10">
        <v>4</v>
      </c>
      <c r="T1851" s="10">
        <v>5</v>
      </c>
      <c r="U1851" s="10">
        <v>2</v>
      </c>
      <c r="V1851" s="10">
        <v>5</v>
      </c>
      <c r="W1851" s="10">
        <v>4</v>
      </c>
      <c r="X1851" s="10">
        <v>3</v>
      </c>
      <c r="Y1851" s="10">
        <v>4</v>
      </c>
      <c r="Z1851" s="10">
        <v>4</v>
      </c>
      <c r="AA1851" s="10">
        <v>3</v>
      </c>
      <c r="AB1851" s="10">
        <v>3</v>
      </c>
      <c r="AC1851" s="10">
        <v>4</v>
      </c>
      <c r="AD1851" s="10">
        <v>3</v>
      </c>
      <c r="AE1851" s="10">
        <v>5</v>
      </c>
      <c r="AF1851" s="10">
        <v>4</v>
      </c>
      <c r="AG1851" s="10">
        <v>3</v>
      </c>
      <c r="AH1851" s="10">
        <v>4</v>
      </c>
      <c r="AI1851" s="10">
        <v>5</v>
      </c>
      <c r="AJ1851" s="10">
        <v>4</v>
      </c>
    </row>
    <row r="1852" spans="2:36" x14ac:dyDescent="0.35">
      <c r="B1852" s="3" t="s">
        <v>245</v>
      </c>
      <c r="C1852" s="14">
        <v>4</v>
      </c>
      <c r="D1852" s="14">
        <v>4</v>
      </c>
      <c r="E1852" s="14">
        <v>4</v>
      </c>
      <c r="F1852" s="14">
        <v>5</v>
      </c>
      <c r="G1852" s="14">
        <v>5</v>
      </c>
      <c r="H1852" s="14">
        <v>5</v>
      </c>
      <c r="I1852" s="14">
        <v>5</v>
      </c>
      <c r="J1852" s="14">
        <v>4</v>
      </c>
      <c r="K1852" s="14">
        <v>5</v>
      </c>
      <c r="L1852" s="14">
        <v>3</v>
      </c>
      <c r="M1852" s="14">
        <v>5</v>
      </c>
      <c r="N1852" s="14">
        <v>5</v>
      </c>
      <c r="O1852" s="14">
        <v>4</v>
      </c>
      <c r="P1852" s="14">
        <v>5</v>
      </c>
      <c r="Q1852" s="14">
        <v>4</v>
      </c>
      <c r="R1852" s="14">
        <v>5</v>
      </c>
      <c r="S1852" s="14">
        <v>4</v>
      </c>
      <c r="T1852" s="14">
        <v>4</v>
      </c>
      <c r="U1852" s="14">
        <v>5</v>
      </c>
      <c r="V1852" s="14">
        <v>5</v>
      </c>
      <c r="W1852" s="14">
        <v>5</v>
      </c>
      <c r="X1852" s="14">
        <v>5</v>
      </c>
      <c r="Y1852" s="14">
        <v>4</v>
      </c>
      <c r="Z1852" s="14">
        <v>4</v>
      </c>
      <c r="AA1852" s="14">
        <v>5</v>
      </c>
      <c r="AB1852" s="14">
        <v>5</v>
      </c>
      <c r="AC1852" s="14">
        <v>4</v>
      </c>
      <c r="AD1852" s="14">
        <v>5</v>
      </c>
      <c r="AE1852" s="14">
        <v>4</v>
      </c>
      <c r="AF1852" s="14">
        <v>5</v>
      </c>
      <c r="AG1852" s="14">
        <v>4</v>
      </c>
      <c r="AH1852" s="14">
        <v>4</v>
      </c>
      <c r="AI1852" s="14">
        <v>4</v>
      </c>
      <c r="AJ1852" s="14">
        <v>4</v>
      </c>
    </row>
    <row r="1853" spans="2:36" x14ac:dyDescent="0.35">
      <c r="B1853" s="3" t="s">
        <v>246</v>
      </c>
      <c r="C1853" s="10">
        <v>4</v>
      </c>
      <c r="D1853" s="10">
        <v>3</v>
      </c>
      <c r="E1853" s="10">
        <v>5</v>
      </c>
      <c r="F1853" s="10">
        <v>3</v>
      </c>
      <c r="G1853" s="10">
        <v>1</v>
      </c>
      <c r="H1853" s="10">
        <v>4</v>
      </c>
      <c r="I1853" s="10">
        <v>4</v>
      </c>
      <c r="J1853" s="10">
        <v>5</v>
      </c>
      <c r="K1853" s="10">
        <v>4</v>
      </c>
      <c r="L1853" s="10">
        <v>5</v>
      </c>
      <c r="M1853" s="10">
        <v>1</v>
      </c>
      <c r="N1853" s="10">
        <v>1</v>
      </c>
      <c r="O1853" s="10">
        <v>5</v>
      </c>
      <c r="P1853" s="10">
        <v>4</v>
      </c>
      <c r="Q1853" s="10">
        <v>5</v>
      </c>
      <c r="R1853" s="10">
        <v>4</v>
      </c>
      <c r="S1853" s="10">
        <v>4</v>
      </c>
      <c r="T1853" s="10">
        <v>3</v>
      </c>
      <c r="U1853" s="10">
        <v>3</v>
      </c>
      <c r="V1853" s="10">
        <v>1</v>
      </c>
      <c r="W1853" s="10">
        <v>4</v>
      </c>
      <c r="X1853" s="10">
        <v>4</v>
      </c>
      <c r="Y1853" s="10">
        <v>5</v>
      </c>
      <c r="Z1853" s="10">
        <v>5</v>
      </c>
      <c r="AA1853" s="10">
        <v>4</v>
      </c>
      <c r="AB1853" s="10">
        <v>3</v>
      </c>
      <c r="AC1853" s="10">
        <v>3</v>
      </c>
      <c r="AD1853" s="10">
        <v>4</v>
      </c>
      <c r="AE1853" s="10">
        <v>4</v>
      </c>
      <c r="AF1853" s="10">
        <v>4</v>
      </c>
      <c r="AG1853" s="10">
        <v>4</v>
      </c>
      <c r="AH1853" s="10">
        <v>4</v>
      </c>
      <c r="AI1853" s="10">
        <v>3</v>
      </c>
      <c r="AJ1853" s="10">
        <v>5</v>
      </c>
    </row>
    <row r="1854" spans="2:36" x14ac:dyDescent="0.35">
      <c r="B1854" s="3" t="s">
        <v>247</v>
      </c>
      <c r="C1854" s="14">
        <v>5</v>
      </c>
      <c r="D1854" s="14">
        <v>4</v>
      </c>
      <c r="E1854" s="14">
        <v>5</v>
      </c>
      <c r="F1854" s="14">
        <v>3</v>
      </c>
      <c r="G1854" s="14">
        <v>5</v>
      </c>
      <c r="H1854" s="14">
        <v>5</v>
      </c>
      <c r="I1854" s="14">
        <v>5</v>
      </c>
      <c r="J1854" s="14">
        <v>5</v>
      </c>
      <c r="K1854" s="14">
        <v>5</v>
      </c>
      <c r="L1854" s="14">
        <v>5</v>
      </c>
      <c r="M1854" s="14">
        <v>5</v>
      </c>
      <c r="N1854" s="14">
        <v>5</v>
      </c>
      <c r="O1854" s="14">
        <v>5</v>
      </c>
      <c r="P1854" s="14">
        <v>5</v>
      </c>
      <c r="Q1854" s="14">
        <v>5</v>
      </c>
      <c r="R1854" s="14">
        <v>5</v>
      </c>
      <c r="S1854" s="14">
        <v>5</v>
      </c>
      <c r="T1854" s="14">
        <v>4</v>
      </c>
      <c r="U1854" s="14">
        <v>3</v>
      </c>
      <c r="V1854" s="14">
        <v>5</v>
      </c>
      <c r="W1854" s="14">
        <v>5</v>
      </c>
      <c r="X1854" s="14">
        <v>5</v>
      </c>
      <c r="Y1854" s="14">
        <v>5</v>
      </c>
      <c r="Z1854" s="14">
        <v>5</v>
      </c>
      <c r="AA1854" s="14">
        <v>5</v>
      </c>
      <c r="AB1854" s="14">
        <v>5</v>
      </c>
      <c r="AC1854" s="14">
        <v>5</v>
      </c>
      <c r="AD1854" s="14">
        <v>5</v>
      </c>
      <c r="AE1854" s="14">
        <v>5</v>
      </c>
      <c r="AF1854" s="14">
        <v>3</v>
      </c>
      <c r="AG1854" s="14">
        <v>5</v>
      </c>
      <c r="AH1854" s="14">
        <v>5</v>
      </c>
      <c r="AI1854" s="14">
        <v>4</v>
      </c>
      <c r="AJ1854" s="14">
        <v>5</v>
      </c>
    </row>
    <row r="1855" spans="2:36" x14ac:dyDescent="0.35">
      <c r="B1855" s="3" t="s">
        <v>248</v>
      </c>
      <c r="C1855" s="10">
        <v>4</v>
      </c>
      <c r="D1855" s="10">
        <v>3</v>
      </c>
      <c r="E1855" s="10">
        <v>2</v>
      </c>
      <c r="F1855" s="10">
        <v>1</v>
      </c>
      <c r="G1855" s="10">
        <v>4</v>
      </c>
      <c r="H1855" s="10">
        <v>4</v>
      </c>
      <c r="I1855" s="10">
        <v>5</v>
      </c>
      <c r="J1855" s="10">
        <v>4</v>
      </c>
      <c r="K1855" s="10">
        <v>5</v>
      </c>
      <c r="L1855" s="10">
        <v>4</v>
      </c>
      <c r="M1855" s="10">
        <v>4</v>
      </c>
      <c r="N1855" s="10">
        <v>5</v>
      </c>
      <c r="O1855" s="10">
        <v>4</v>
      </c>
      <c r="P1855" s="10">
        <v>4</v>
      </c>
      <c r="Q1855" s="10">
        <v>2</v>
      </c>
      <c r="R1855" s="10">
        <v>4</v>
      </c>
      <c r="S1855" s="10">
        <v>4</v>
      </c>
      <c r="T1855" s="10">
        <v>3</v>
      </c>
      <c r="U1855" s="10">
        <v>1</v>
      </c>
      <c r="V1855" s="10">
        <v>4</v>
      </c>
      <c r="W1855" s="10">
        <v>4</v>
      </c>
      <c r="X1855" s="10">
        <v>5</v>
      </c>
      <c r="Y1855" s="10">
        <v>4</v>
      </c>
      <c r="Z1855" s="10">
        <v>2</v>
      </c>
      <c r="AA1855" s="10">
        <v>4</v>
      </c>
      <c r="AB1855" s="10">
        <v>4</v>
      </c>
      <c r="AC1855" s="10">
        <v>1</v>
      </c>
      <c r="AD1855" s="10">
        <v>4</v>
      </c>
      <c r="AE1855" s="10">
        <v>5</v>
      </c>
      <c r="AF1855" s="10">
        <v>4</v>
      </c>
      <c r="AG1855" s="10">
        <v>1</v>
      </c>
      <c r="AH1855" s="10">
        <v>4</v>
      </c>
      <c r="AI1855" s="10">
        <v>3</v>
      </c>
      <c r="AJ1855" s="10">
        <v>2</v>
      </c>
    </row>
    <row r="1856" spans="2:36" x14ac:dyDescent="0.35">
      <c r="B1856" s="3" t="s">
        <v>249</v>
      </c>
      <c r="C1856" s="14">
        <v>4</v>
      </c>
      <c r="D1856" s="14">
        <v>4</v>
      </c>
      <c r="E1856" s="14">
        <v>4</v>
      </c>
      <c r="F1856" s="14">
        <v>4</v>
      </c>
      <c r="G1856" s="14">
        <v>5</v>
      </c>
      <c r="H1856" s="14">
        <v>3</v>
      </c>
      <c r="I1856" s="14">
        <v>4</v>
      </c>
      <c r="J1856" s="14">
        <v>4</v>
      </c>
      <c r="K1856" s="14">
        <v>4</v>
      </c>
      <c r="L1856" s="14">
        <v>4</v>
      </c>
      <c r="M1856" s="14">
        <v>4</v>
      </c>
      <c r="N1856" s="14">
        <v>5</v>
      </c>
      <c r="O1856" s="14">
        <v>4</v>
      </c>
      <c r="P1856" s="14">
        <v>4</v>
      </c>
      <c r="Q1856" s="14">
        <v>4</v>
      </c>
      <c r="R1856" s="14">
        <v>4</v>
      </c>
      <c r="S1856" s="14">
        <v>4</v>
      </c>
      <c r="T1856" s="14">
        <v>4</v>
      </c>
      <c r="U1856" s="14">
        <v>4</v>
      </c>
      <c r="V1856" s="14">
        <v>5</v>
      </c>
      <c r="W1856" s="14">
        <v>3</v>
      </c>
      <c r="X1856" s="14">
        <v>4</v>
      </c>
      <c r="Y1856" s="14">
        <v>4</v>
      </c>
      <c r="Z1856" s="14">
        <v>4</v>
      </c>
      <c r="AA1856" s="14">
        <v>4</v>
      </c>
      <c r="AB1856" s="14">
        <v>5</v>
      </c>
      <c r="AC1856" s="14">
        <v>4</v>
      </c>
      <c r="AD1856" s="14">
        <v>4</v>
      </c>
      <c r="AE1856" s="14">
        <v>2</v>
      </c>
      <c r="AF1856" s="14">
        <v>3</v>
      </c>
      <c r="AG1856" s="14">
        <v>4</v>
      </c>
      <c r="AH1856" s="14">
        <v>4</v>
      </c>
      <c r="AI1856" s="14">
        <v>4</v>
      </c>
      <c r="AJ1856" s="14">
        <v>4</v>
      </c>
    </row>
    <row r="1857" spans="2:36" x14ac:dyDescent="0.35">
      <c r="B1857" s="3" t="s">
        <v>250</v>
      </c>
      <c r="C1857" s="10">
        <v>4</v>
      </c>
      <c r="D1857" s="10">
        <v>2</v>
      </c>
      <c r="E1857" s="10">
        <v>4</v>
      </c>
      <c r="F1857" s="10">
        <v>2</v>
      </c>
      <c r="G1857" s="10">
        <v>5</v>
      </c>
      <c r="H1857" s="10">
        <v>2</v>
      </c>
      <c r="I1857" s="10">
        <v>4</v>
      </c>
      <c r="J1857" s="10">
        <v>4</v>
      </c>
      <c r="K1857" s="10">
        <v>4</v>
      </c>
      <c r="L1857" s="10">
        <v>4</v>
      </c>
      <c r="M1857" s="10">
        <v>5</v>
      </c>
      <c r="N1857" s="10">
        <v>5</v>
      </c>
      <c r="O1857" s="10">
        <v>5</v>
      </c>
      <c r="P1857" s="10">
        <v>4</v>
      </c>
      <c r="Q1857" s="10">
        <v>4</v>
      </c>
      <c r="R1857" s="10">
        <v>4</v>
      </c>
      <c r="S1857" s="10">
        <v>4</v>
      </c>
      <c r="T1857" s="10">
        <v>2</v>
      </c>
      <c r="U1857" s="10">
        <v>2</v>
      </c>
      <c r="V1857" s="10">
        <v>5</v>
      </c>
      <c r="W1857" s="10">
        <v>2</v>
      </c>
      <c r="X1857" s="10">
        <v>4</v>
      </c>
      <c r="Y1857" s="10">
        <v>4</v>
      </c>
      <c r="Z1857" s="10">
        <v>4</v>
      </c>
      <c r="AA1857" s="10">
        <v>4</v>
      </c>
      <c r="AB1857" s="10">
        <v>4</v>
      </c>
      <c r="AC1857" s="10">
        <v>4</v>
      </c>
      <c r="AD1857" s="10">
        <v>4</v>
      </c>
      <c r="AE1857" s="10">
        <v>4</v>
      </c>
      <c r="AF1857" s="10">
        <v>4</v>
      </c>
      <c r="AG1857" s="10">
        <v>4</v>
      </c>
      <c r="AH1857" s="10">
        <v>4</v>
      </c>
      <c r="AI1857" s="10">
        <v>2</v>
      </c>
      <c r="AJ1857" s="10">
        <v>4</v>
      </c>
    </row>
    <row r="1858" spans="2:36" x14ac:dyDescent="0.35">
      <c r="B1858" s="3" t="s">
        <v>251</v>
      </c>
      <c r="C1858" s="14">
        <v>4</v>
      </c>
      <c r="D1858" s="14">
        <v>4</v>
      </c>
      <c r="E1858" s="14">
        <v>4</v>
      </c>
      <c r="F1858" s="14">
        <v>4</v>
      </c>
      <c r="G1858" s="14">
        <v>4</v>
      </c>
      <c r="H1858" s="14">
        <v>4</v>
      </c>
      <c r="I1858" s="14">
        <v>4</v>
      </c>
      <c r="J1858" s="14">
        <v>4</v>
      </c>
      <c r="K1858" s="14">
        <v>4</v>
      </c>
      <c r="L1858" s="14">
        <v>4</v>
      </c>
      <c r="M1858" s="14">
        <v>4</v>
      </c>
      <c r="N1858" s="14">
        <v>5</v>
      </c>
      <c r="O1858" s="14">
        <v>5</v>
      </c>
      <c r="P1858" s="14">
        <v>4</v>
      </c>
      <c r="Q1858" s="14">
        <v>4</v>
      </c>
      <c r="R1858" s="14">
        <v>5</v>
      </c>
      <c r="S1858" s="14">
        <v>4</v>
      </c>
      <c r="T1858" s="14">
        <v>4</v>
      </c>
      <c r="U1858" s="14">
        <v>4</v>
      </c>
      <c r="V1858" s="14">
        <v>4</v>
      </c>
      <c r="W1858" s="14">
        <v>4</v>
      </c>
      <c r="X1858" s="14">
        <v>4</v>
      </c>
      <c r="Y1858" s="14">
        <v>4</v>
      </c>
      <c r="Z1858" s="14">
        <v>4</v>
      </c>
      <c r="AA1858" s="14">
        <v>5</v>
      </c>
      <c r="AB1858" s="14">
        <v>4</v>
      </c>
      <c r="AC1858" s="14">
        <v>2</v>
      </c>
      <c r="AD1858" s="14">
        <v>4</v>
      </c>
      <c r="AE1858" s="14">
        <v>4</v>
      </c>
      <c r="AF1858" s="14">
        <v>4</v>
      </c>
      <c r="AG1858" s="14">
        <v>5</v>
      </c>
      <c r="AH1858" s="14">
        <v>4</v>
      </c>
      <c r="AI1858" s="14">
        <v>4</v>
      </c>
      <c r="AJ1858" s="14">
        <v>4</v>
      </c>
    </row>
    <row r="1859" spans="2:36" x14ac:dyDescent="0.35">
      <c r="B1859" s="3" t="s">
        <v>252</v>
      </c>
      <c r="C1859" s="10">
        <v>4</v>
      </c>
      <c r="D1859" s="10">
        <v>4</v>
      </c>
      <c r="E1859" s="10">
        <v>4</v>
      </c>
      <c r="F1859" s="10">
        <v>4</v>
      </c>
      <c r="G1859" s="10">
        <v>4</v>
      </c>
      <c r="H1859" s="10">
        <v>4</v>
      </c>
      <c r="I1859" s="10">
        <v>4</v>
      </c>
      <c r="J1859" s="10">
        <v>4</v>
      </c>
      <c r="K1859" s="10">
        <v>4</v>
      </c>
      <c r="L1859" s="10">
        <v>4</v>
      </c>
      <c r="M1859" s="10">
        <v>4</v>
      </c>
      <c r="N1859" s="10">
        <v>5</v>
      </c>
      <c r="O1859" s="10">
        <v>4</v>
      </c>
      <c r="P1859" s="10">
        <v>4</v>
      </c>
      <c r="Q1859" s="10">
        <v>4</v>
      </c>
      <c r="R1859" s="10">
        <v>4</v>
      </c>
      <c r="S1859" s="10">
        <v>4</v>
      </c>
      <c r="T1859" s="10">
        <v>4</v>
      </c>
      <c r="U1859" s="10">
        <v>4</v>
      </c>
      <c r="V1859" s="10">
        <v>4</v>
      </c>
      <c r="W1859" s="10">
        <v>4</v>
      </c>
      <c r="X1859" s="10">
        <v>4</v>
      </c>
      <c r="Y1859" s="10">
        <v>4</v>
      </c>
      <c r="Z1859" s="10">
        <v>4</v>
      </c>
      <c r="AA1859" s="10">
        <v>4</v>
      </c>
      <c r="AB1859" s="10">
        <v>4</v>
      </c>
      <c r="AC1859" s="10">
        <v>4</v>
      </c>
      <c r="AD1859" s="10">
        <v>4</v>
      </c>
      <c r="AE1859" s="10">
        <v>4</v>
      </c>
      <c r="AF1859" s="10">
        <v>4</v>
      </c>
      <c r="AG1859" s="10">
        <v>4</v>
      </c>
      <c r="AH1859" s="10">
        <v>4</v>
      </c>
      <c r="AI1859" s="10">
        <v>4</v>
      </c>
      <c r="AJ1859" s="10">
        <v>4</v>
      </c>
    </row>
    <row r="1860" spans="2:36" x14ac:dyDescent="0.35">
      <c r="B1860" s="3" t="s">
        <v>253</v>
      </c>
      <c r="C1860" s="14">
        <v>5</v>
      </c>
      <c r="D1860" s="14">
        <v>4</v>
      </c>
      <c r="E1860" s="14">
        <v>4</v>
      </c>
      <c r="F1860" s="14">
        <v>4</v>
      </c>
      <c r="G1860" s="14">
        <v>5</v>
      </c>
      <c r="H1860" s="14">
        <v>4</v>
      </c>
      <c r="I1860" s="14">
        <v>4</v>
      </c>
      <c r="J1860" s="14">
        <v>5</v>
      </c>
      <c r="K1860" s="14">
        <v>4</v>
      </c>
      <c r="L1860" s="14">
        <v>4</v>
      </c>
      <c r="M1860" s="14">
        <v>5</v>
      </c>
      <c r="N1860" s="14">
        <v>3</v>
      </c>
      <c r="O1860" s="14">
        <v>4</v>
      </c>
      <c r="P1860" s="14">
        <v>4</v>
      </c>
      <c r="Q1860" s="14">
        <v>4</v>
      </c>
      <c r="R1860" s="14">
        <v>4</v>
      </c>
      <c r="S1860" s="14">
        <v>5</v>
      </c>
      <c r="T1860" s="14">
        <v>4</v>
      </c>
      <c r="U1860" s="14">
        <v>4</v>
      </c>
      <c r="V1860" s="14">
        <v>5</v>
      </c>
      <c r="W1860" s="14">
        <v>4</v>
      </c>
      <c r="X1860" s="14">
        <v>4</v>
      </c>
      <c r="Y1860" s="14">
        <v>5</v>
      </c>
      <c r="Z1860" s="14">
        <v>4</v>
      </c>
      <c r="AA1860" s="14">
        <v>4</v>
      </c>
      <c r="AB1860" s="14">
        <v>4</v>
      </c>
      <c r="AC1860" s="14">
        <v>4</v>
      </c>
      <c r="AD1860" s="14">
        <v>5</v>
      </c>
      <c r="AE1860" s="14">
        <v>4</v>
      </c>
      <c r="AF1860" s="14">
        <v>3</v>
      </c>
      <c r="AG1860" s="14">
        <v>3</v>
      </c>
      <c r="AH1860" s="14">
        <v>5</v>
      </c>
      <c r="AI1860" s="14">
        <v>4</v>
      </c>
      <c r="AJ1860" s="14">
        <v>4</v>
      </c>
    </row>
    <row r="1861" spans="2:36" x14ac:dyDescent="0.35">
      <c r="B1861" s="3" t="s">
        <v>254</v>
      </c>
      <c r="C1861" s="10">
        <v>5</v>
      </c>
      <c r="D1861" s="10">
        <v>4</v>
      </c>
      <c r="E1861" s="10">
        <v>4</v>
      </c>
      <c r="F1861" s="10">
        <v>4</v>
      </c>
      <c r="G1861" s="10">
        <v>5</v>
      </c>
      <c r="H1861" s="10">
        <v>5</v>
      </c>
      <c r="I1861" s="10">
        <v>4</v>
      </c>
      <c r="J1861" s="10">
        <v>5</v>
      </c>
      <c r="K1861" s="10">
        <v>4</v>
      </c>
      <c r="L1861" s="10">
        <v>4</v>
      </c>
      <c r="M1861" s="10">
        <v>5</v>
      </c>
      <c r="N1861" s="10">
        <v>3</v>
      </c>
      <c r="O1861" s="10">
        <v>4</v>
      </c>
      <c r="P1861" s="10">
        <v>4</v>
      </c>
      <c r="Q1861" s="10">
        <v>4</v>
      </c>
      <c r="R1861" s="10">
        <v>5</v>
      </c>
      <c r="S1861" s="10">
        <v>5</v>
      </c>
      <c r="T1861" s="10">
        <v>4</v>
      </c>
      <c r="U1861" s="10">
        <v>4</v>
      </c>
      <c r="V1861" s="10">
        <v>5</v>
      </c>
      <c r="W1861" s="10">
        <v>5</v>
      </c>
      <c r="X1861" s="10">
        <v>4</v>
      </c>
      <c r="Y1861" s="10">
        <v>5</v>
      </c>
      <c r="Z1861" s="10">
        <v>4</v>
      </c>
      <c r="AA1861" s="10">
        <v>5</v>
      </c>
      <c r="AB1861" s="10">
        <v>5</v>
      </c>
      <c r="AC1861" s="10">
        <v>5</v>
      </c>
      <c r="AD1861" s="10">
        <v>4</v>
      </c>
      <c r="AE1861" s="10">
        <v>4</v>
      </c>
      <c r="AF1861" s="10">
        <v>3</v>
      </c>
      <c r="AG1861" s="10">
        <v>4</v>
      </c>
      <c r="AH1861" s="10">
        <v>5</v>
      </c>
      <c r="AI1861" s="10">
        <v>4</v>
      </c>
      <c r="AJ1861" s="10">
        <v>4</v>
      </c>
    </row>
    <row r="1862" spans="2:36" x14ac:dyDescent="0.35">
      <c r="B1862" s="3" t="s">
        <v>255</v>
      </c>
      <c r="C1862" s="14">
        <v>5</v>
      </c>
      <c r="D1862" s="14">
        <v>4</v>
      </c>
      <c r="E1862" s="14">
        <v>4</v>
      </c>
      <c r="F1862" s="14">
        <v>4</v>
      </c>
      <c r="G1862" s="14">
        <v>5</v>
      </c>
      <c r="H1862" s="14">
        <v>4</v>
      </c>
      <c r="I1862" s="14">
        <v>4</v>
      </c>
      <c r="J1862" s="14">
        <v>5</v>
      </c>
      <c r="K1862" s="14">
        <v>4</v>
      </c>
      <c r="L1862" s="14">
        <v>4</v>
      </c>
      <c r="M1862" s="14">
        <v>5</v>
      </c>
      <c r="N1862" s="14">
        <v>4</v>
      </c>
      <c r="O1862" s="14">
        <v>4</v>
      </c>
      <c r="P1862" s="14">
        <v>5</v>
      </c>
      <c r="Q1862" s="14">
        <v>4</v>
      </c>
      <c r="R1862" s="14">
        <v>5</v>
      </c>
      <c r="S1862" s="14">
        <v>5</v>
      </c>
      <c r="T1862" s="14">
        <v>4</v>
      </c>
      <c r="U1862" s="14">
        <v>4</v>
      </c>
      <c r="V1862" s="14">
        <v>5</v>
      </c>
      <c r="W1862" s="14">
        <v>4</v>
      </c>
      <c r="X1862" s="14">
        <v>4</v>
      </c>
      <c r="Y1862" s="14">
        <v>5</v>
      </c>
      <c r="Z1862" s="14">
        <v>4</v>
      </c>
      <c r="AA1862" s="14">
        <v>5</v>
      </c>
      <c r="AB1862" s="14">
        <v>4</v>
      </c>
      <c r="AC1862" s="14">
        <v>4</v>
      </c>
      <c r="AD1862" s="14">
        <v>4</v>
      </c>
      <c r="AE1862" s="14">
        <v>4</v>
      </c>
      <c r="AF1862" s="14">
        <v>3</v>
      </c>
      <c r="AG1862" s="14">
        <v>3</v>
      </c>
      <c r="AH1862" s="14">
        <v>5</v>
      </c>
      <c r="AI1862" s="14">
        <v>4</v>
      </c>
      <c r="AJ1862" s="14">
        <v>4</v>
      </c>
    </row>
    <row r="1863" spans="2:36" x14ac:dyDescent="0.35">
      <c r="B1863" s="3" t="s">
        <v>256</v>
      </c>
      <c r="C1863" s="10">
        <v>2</v>
      </c>
      <c r="D1863" s="10">
        <v>2</v>
      </c>
      <c r="E1863" s="10">
        <v>5</v>
      </c>
      <c r="F1863" s="10">
        <v>2</v>
      </c>
      <c r="G1863" s="10">
        <v>5</v>
      </c>
      <c r="H1863" s="10">
        <v>4</v>
      </c>
      <c r="I1863" s="10">
        <v>3</v>
      </c>
      <c r="J1863" s="10">
        <v>2</v>
      </c>
      <c r="K1863" s="10">
        <v>3</v>
      </c>
      <c r="L1863" s="10">
        <v>3</v>
      </c>
      <c r="M1863" s="10">
        <v>3</v>
      </c>
      <c r="N1863" s="10">
        <v>4</v>
      </c>
      <c r="O1863" s="10">
        <v>3</v>
      </c>
      <c r="P1863" s="10">
        <v>3</v>
      </c>
      <c r="Q1863" s="10">
        <v>5</v>
      </c>
      <c r="R1863" s="10">
        <v>2</v>
      </c>
      <c r="S1863" s="10">
        <v>2</v>
      </c>
      <c r="T1863" s="10">
        <v>2</v>
      </c>
      <c r="U1863" s="10">
        <v>2</v>
      </c>
      <c r="V1863" s="10">
        <v>5</v>
      </c>
      <c r="W1863" s="10">
        <v>4</v>
      </c>
      <c r="X1863" s="10">
        <v>3</v>
      </c>
      <c r="Y1863" s="10">
        <v>2</v>
      </c>
      <c r="Z1863" s="10">
        <v>5</v>
      </c>
      <c r="AA1863" s="10">
        <v>2</v>
      </c>
      <c r="AB1863" s="10">
        <v>3</v>
      </c>
      <c r="AC1863" s="10">
        <v>3</v>
      </c>
      <c r="AD1863" s="10">
        <v>3</v>
      </c>
      <c r="AE1863" s="10">
        <v>3</v>
      </c>
      <c r="AF1863" s="10">
        <v>5</v>
      </c>
      <c r="AG1863" s="10">
        <v>2</v>
      </c>
      <c r="AH1863" s="10">
        <v>2</v>
      </c>
      <c r="AI1863" s="10">
        <v>2</v>
      </c>
      <c r="AJ1863" s="10">
        <v>5</v>
      </c>
    </row>
    <row r="1864" spans="2:36" x14ac:dyDescent="0.35">
      <c r="B1864" s="3" t="s">
        <v>257</v>
      </c>
      <c r="C1864" s="14">
        <v>5</v>
      </c>
      <c r="D1864" s="14">
        <v>4</v>
      </c>
      <c r="E1864" s="14">
        <v>4</v>
      </c>
      <c r="F1864" s="14">
        <v>5</v>
      </c>
      <c r="G1864" s="14">
        <v>4</v>
      </c>
      <c r="H1864" s="14">
        <v>4</v>
      </c>
      <c r="I1864" s="14">
        <v>4</v>
      </c>
      <c r="J1864" s="14">
        <v>5</v>
      </c>
      <c r="K1864" s="14">
        <v>3</v>
      </c>
      <c r="L1864" s="14">
        <v>4</v>
      </c>
      <c r="M1864" s="14">
        <v>4</v>
      </c>
      <c r="N1864" s="14">
        <v>3</v>
      </c>
      <c r="O1864" s="14">
        <v>4</v>
      </c>
      <c r="P1864" s="14">
        <v>3</v>
      </c>
      <c r="Q1864" s="14">
        <v>4</v>
      </c>
      <c r="R1864" s="14">
        <v>4</v>
      </c>
      <c r="S1864" s="14">
        <v>5</v>
      </c>
      <c r="T1864" s="14">
        <v>4</v>
      </c>
      <c r="U1864" s="14">
        <v>5</v>
      </c>
      <c r="V1864" s="14">
        <v>4</v>
      </c>
      <c r="W1864" s="14">
        <v>4</v>
      </c>
      <c r="X1864" s="14">
        <v>4</v>
      </c>
      <c r="Y1864" s="14">
        <v>5</v>
      </c>
      <c r="Z1864" s="14">
        <v>4</v>
      </c>
      <c r="AA1864" s="14">
        <v>4</v>
      </c>
      <c r="AB1864" s="14">
        <v>4</v>
      </c>
      <c r="AC1864" s="14">
        <v>4</v>
      </c>
      <c r="AD1864" s="14">
        <v>5</v>
      </c>
      <c r="AE1864" s="14">
        <v>4</v>
      </c>
      <c r="AF1864" s="14">
        <v>3</v>
      </c>
      <c r="AG1864" s="14">
        <v>5</v>
      </c>
      <c r="AH1864" s="14">
        <v>5</v>
      </c>
      <c r="AI1864" s="14">
        <v>4</v>
      </c>
      <c r="AJ1864" s="14">
        <v>4</v>
      </c>
    </row>
    <row r="1865" spans="2:36" x14ac:dyDescent="0.35">
      <c r="B1865" s="3" t="s">
        <v>258</v>
      </c>
      <c r="C1865" s="10">
        <v>4</v>
      </c>
      <c r="D1865" s="10">
        <v>4</v>
      </c>
      <c r="E1865" s="10">
        <v>4</v>
      </c>
      <c r="F1865" s="10">
        <v>2</v>
      </c>
      <c r="G1865" s="10">
        <v>4</v>
      </c>
      <c r="H1865" s="10">
        <v>3</v>
      </c>
      <c r="I1865" s="10">
        <v>4</v>
      </c>
      <c r="J1865" s="10">
        <v>5</v>
      </c>
      <c r="K1865" s="10">
        <v>4</v>
      </c>
      <c r="L1865" s="10">
        <v>4</v>
      </c>
      <c r="M1865" s="10">
        <v>5</v>
      </c>
      <c r="N1865" s="10">
        <v>3</v>
      </c>
      <c r="O1865" s="10">
        <v>4</v>
      </c>
      <c r="P1865" s="10">
        <v>1</v>
      </c>
      <c r="Q1865" s="10">
        <v>4</v>
      </c>
      <c r="R1865" s="10">
        <v>4</v>
      </c>
      <c r="S1865" s="10">
        <v>4</v>
      </c>
      <c r="T1865" s="10">
        <v>4</v>
      </c>
      <c r="U1865" s="10">
        <v>2</v>
      </c>
      <c r="V1865" s="10">
        <v>4</v>
      </c>
      <c r="W1865" s="10">
        <v>3</v>
      </c>
      <c r="X1865" s="10">
        <v>4</v>
      </c>
      <c r="Y1865" s="10">
        <v>5</v>
      </c>
      <c r="Z1865" s="10">
        <v>4</v>
      </c>
      <c r="AA1865" s="10">
        <v>4</v>
      </c>
      <c r="AB1865" s="10">
        <v>4</v>
      </c>
      <c r="AC1865" s="10">
        <v>2</v>
      </c>
      <c r="AD1865" s="10">
        <v>3</v>
      </c>
      <c r="AE1865" s="10">
        <v>4</v>
      </c>
      <c r="AF1865" s="10">
        <v>3</v>
      </c>
      <c r="AG1865" s="10">
        <v>1</v>
      </c>
      <c r="AH1865" s="10">
        <v>4</v>
      </c>
      <c r="AI1865" s="10">
        <v>4</v>
      </c>
      <c r="AJ1865" s="10">
        <v>4</v>
      </c>
    </row>
    <row r="1866" spans="2:36" x14ac:dyDescent="0.35">
      <c r="B1866" s="3" t="s">
        <v>259</v>
      </c>
      <c r="C1866" s="14">
        <v>3</v>
      </c>
      <c r="D1866" s="14">
        <v>4</v>
      </c>
      <c r="E1866" s="14">
        <v>2</v>
      </c>
      <c r="F1866" s="14">
        <v>3</v>
      </c>
      <c r="G1866" s="14">
        <v>4</v>
      </c>
      <c r="H1866" s="14">
        <v>3</v>
      </c>
      <c r="I1866" s="14">
        <v>4</v>
      </c>
      <c r="J1866" s="14">
        <v>3</v>
      </c>
      <c r="K1866" s="14">
        <v>4</v>
      </c>
      <c r="L1866" s="14">
        <v>4</v>
      </c>
      <c r="M1866" s="14">
        <v>4</v>
      </c>
      <c r="N1866" s="14">
        <v>3</v>
      </c>
      <c r="O1866" s="14">
        <v>5</v>
      </c>
      <c r="P1866" s="14">
        <v>4</v>
      </c>
      <c r="Q1866" s="14">
        <v>2</v>
      </c>
      <c r="R1866" s="14">
        <v>4</v>
      </c>
      <c r="S1866" s="14">
        <v>3</v>
      </c>
      <c r="T1866" s="14">
        <v>4</v>
      </c>
      <c r="U1866" s="14">
        <v>3</v>
      </c>
      <c r="V1866" s="14">
        <v>4</v>
      </c>
      <c r="W1866" s="14">
        <v>3</v>
      </c>
      <c r="X1866" s="14">
        <v>4</v>
      </c>
      <c r="Y1866" s="14">
        <v>3</v>
      </c>
      <c r="Z1866" s="14">
        <v>2</v>
      </c>
      <c r="AA1866" s="14">
        <v>4</v>
      </c>
      <c r="AB1866" s="14">
        <v>3</v>
      </c>
      <c r="AC1866" s="14">
        <v>3</v>
      </c>
      <c r="AD1866" s="14">
        <v>4</v>
      </c>
      <c r="AE1866" s="14">
        <v>3</v>
      </c>
      <c r="AF1866" s="14">
        <v>5</v>
      </c>
      <c r="AG1866" s="14">
        <v>4</v>
      </c>
      <c r="AH1866" s="14">
        <v>3</v>
      </c>
      <c r="AI1866" s="14">
        <v>4</v>
      </c>
      <c r="AJ1866" s="14">
        <v>2</v>
      </c>
    </row>
    <row r="1867" spans="2:36" x14ac:dyDescent="0.35">
      <c r="B1867" s="3" t="s">
        <v>260</v>
      </c>
      <c r="C1867" s="10">
        <v>2</v>
      </c>
      <c r="D1867" s="10">
        <v>3</v>
      </c>
      <c r="E1867" s="10">
        <v>2</v>
      </c>
      <c r="F1867" s="10">
        <v>4</v>
      </c>
      <c r="G1867" s="10">
        <v>4</v>
      </c>
      <c r="H1867" s="10">
        <v>3</v>
      </c>
      <c r="I1867" s="10">
        <v>2</v>
      </c>
      <c r="J1867" s="10">
        <v>4</v>
      </c>
      <c r="K1867" s="10">
        <v>3</v>
      </c>
      <c r="L1867" s="10">
        <v>3</v>
      </c>
      <c r="M1867" s="10">
        <v>4</v>
      </c>
      <c r="N1867" s="10">
        <v>5</v>
      </c>
      <c r="O1867" s="10">
        <v>4</v>
      </c>
      <c r="P1867" s="10">
        <v>3</v>
      </c>
      <c r="Q1867" s="10">
        <v>2</v>
      </c>
      <c r="R1867" s="10">
        <v>4</v>
      </c>
      <c r="S1867" s="10">
        <v>2</v>
      </c>
      <c r="T1867" s="10">
        <v>3</v>
      </c>
      <c r="U1867" s="10">
        <v>4</v>
      </c>
      <c r="V1867" s="10">
        <v>4</v>
      </c>
      <c r="W1867" s="10">
        <v>3</v>
      </c>
      <c r="X1867" s="10">
        <v>2</v>
      </c>
      <c r="Y1867" s="10">
        <v>4</v>
      </c>
      <c r="Z1867" s="10">
        <v>2</v>
      </c>
      <c r="AA1867" s="10">
        <v>4</v>
      </c>
      <c r="AB1867" s="10">
        <v>3</v>
      </c>
      <c r="AC1867" s="10">
        <v>2</v>
      </c>
      <c r="AD1867" s="10">
        <v>2</v>
      </c>
      <c r="AE1867" s="10">
        <v>4</v>
      </c>
      <c r="AF1867" s="10">
        <v>1</v>
      </c>
      <c r="AG1867" s="10">
        <v>1</v>
      </c>
      <c r="AH1867" s="10">
        <v>2</v>
      </c>
      <c r="AI1867" s="10">
        <v>3</v>
      </c>
      <c r="AJ1867" s="10">
        <v>2</v>
      </c>
    </row>
    <row r="1868" spans="2:36" x14ac:dyDescent="0.35">
      <c r="B1868" s="3" t="s">
        <v>261</v>
      </c>
      <c r="C1868" s="14">
        <v>4</v>
      </c>
      <c r="D1868" s="14">
        <v>4</v>
      </c>
      <c r="E1868" s="14">
        <v>4</v>
      </c>
      <c r="F1868" s="14">
        <v>5</v>
      </c>
      <c r="G1868" s="14">
        <v>4</v>
      </c>
      <c r="H1868" s="14">
        <v>4</v>
      </c>
      <c r="I1868" s="14">
        <v>3</v>
      </c>
      <c r="J1868" s="14">
        <v>5</v>
      </c>
      <c r="K1868" s="14">
        <v>4</v>
      </c>
      <c r="L1868" s="14">
        <v>4</v>
      </c>
      <c r="M1868" s="14">
        <v>5</v>
      </c>
      <c r="N1868" s="14">
        <v>3</v>
      </c>
      <c r="O1868" s="14">
        <v>4</v>
      </c>
      <c r="P1868" s="14">
        <v>4</v>
      </c>
      <c r="Q1868" s="14">
        <v>4</v>
      </c>
      <c r="R1868" s="14">
        <v>5</v>
      </c>
      <c r="S1868" s="14">
        <v>4</v>
      </c>
      <c r="T1868" s="14">
        <v>4</v>
      </c>
      <c r="U1868" s="14">
        <v>5</v>
      </c>
      <c r="V1868" s="14">
        <v>4</v>
      </c>
      <c r="W1868" s="14">
        <v>4</v>
      </c>
      <c r="X1868" s="14">
        <v>3</v>
      </c>
      <c r="Y1868" s="14">
        <v>5</v>
      </c>
      <c r="Z1868" s="14">
        <v>4</v>
      </c>
      <c r="AA1868" s="14">
        <v>5</v>
      </c>
      <c r="AB1868" s="14">
        <v>4</v>
      </c>
      <c r="AC1868" s="14">
        <v>4</v>
      </c>
      <c r="AD1868" s="14">
        <v>5</v>
      </c>
      <c r="AE1868" s="14">
        <v>4</v>
      </c>
      <c r="AF1868" s="14">
        <v>4</v>
      </c>
      <c r="AG1868" s="14">
        <v>5</v>
      </c>
      <c r="AH1868" s="14">
        <v>4</v>
      </c>
      <c r="AI1868" s="14">
        <v>4</v>
      </c>
      <c r="AJ1868" s="14">
        <v>4</v>
      </c>
    </row>
    <row r="1869" spans="2:36" x14ac:dyDescent="0.35">
      <c r="B1869" s="3" t="s">
        <v>262</v>
      </c>
      <c r="C1869" s="10">
        <v>4</v>
      </c>
      <c r="D1869" s="10">
        <v>4</v>
      </c>
      <c r="E1869" s="10">
        <v>4</v>
      </c>
      <c r="F1869" s="10">
        <v>2</v>
      </c>
      <c r="G1869" s="10">
        <v>2</v>
      </c>
      <c r="H1869" s="10">
        <v>3</v>
      </c>
      <c r="I1869" s="10">
        <v>4</v>
      </c>
      <c r="J1869" s="10">
        <v>4</v>
      </c>
      <c r="K1869" s="10">
        <v>4</v>
      </c>
      <c r="L1869" s="10">
        <v>4</v>
      </c>
      <c r="M1869" s="10">
        <v>4</v>
      </c>
      <c r="N1869" s="10">
        <v>5</v>
      </c>
      <c r="O1869" s="10">
        <v>3</v>
      </c>
      <c r="P1869" s="10">
        <v>5</v>
      </c>
      <c r="Q1869" s="10">
        <v>4</v>
      </c>
      <c r="R1869" s="10">
        <v>4</v>
      </c>
      <c r="S1869" s="10">
        <v>4</v>
      </c>
      <c r="T1869" s="10">
        <v>4</v>
      </c>
      <c r="U1869" s="10">
        <v>2</v>
      </c>
      <c r="V1869" s="10">
        <v>2</v>
      </c>
      <c r="W1869" s="10">
        <v>3</v>
      </c>
      <c r="X1869" s="10">
        <v>4</v>
      </c>
      <c r="Y1869" s="10">
        <v>4</v>
      </c>
      <c r="Z1869" s="10">
        <v>4</v>
      </c>
      <c r="AA1869" s="10">
        <v>4</v>
      </c>
      <c r="AB1869" s="10">
        <v>4</v>
      </c>
      <c r="AC1869" s="10">
        <v>3</v>
      </c>
      <c r="AD1869" s="10">
        <v>4</v>
      </c>
      <c r="AE1869" s="10">
        <v>3</v>
      </c>
      <c r="AF1869" s="10">
        <v>4</v>
      </c>
      <c r="AG1869" s="10">
        <v>2</v>
      </c>
      <c r="AH1869" s="10">
        <v>4</v>
      </c>
      <c r="AI1869" s="10">
        <v>4</v>
      </c>
      <c r="AJ1869" s="10">
        <v>4</v>
      </c>
    </row>
    <row r="1870" spans="2:36" x14ac:dyDescent="0.35">
      <c r="B1870" s="3" t="s">
        <v>263</v>
      </c>
      <c r="C1870" s="14">
        <v>3</v>
      </c>
      <c r="D1870" s="14">
        <v>4</v>
      </c>
      <c r="E1870" s="14">
        <v>4</v>
      </c>
      <c r="F1870" s="14">
        <v>3</v>
      </c>
      <c r="G1870" s="14">
        <v>4</v>
      </c>
      <c r="H1870" s="14">
        <v>3</v>
      </c>
      <c r="I1870" s="14">
        <v>4</v>
      </c>
      <c r="J1870" s="14">
        <v>4</v>
      </c>
      <c r="K1870" s="14">
        <v>4</v>
      </c>
      <c r="L1870" s="14">
        <v>4</v>
      </c>
      <c r="M1870" s="14">
        <v>4</v>
      </c>
      <c r="N1870" s="14">
        <v>3</v>
      </c>
      <c r="O1870" s="14">
        <v>3</v>
      </c>
      <c r="P1870" s="14">
        <v>3</v>
      </c>
      <c r="Q1870" s="14">
        <v>4</v>
      </c>
      <c r="R1870" s="14">
        <v>4</v>
      </c>
      <c r="S1870" s="14">
        <v>3</v>
      </c>
      <c r="T1870" s="14">
        <v>4</v>
      </c>
      <c r="U1870" s="14">
        <v>3</v>
      </c>
      <c r="V1870" s="14">
        <v>4</v>
      </c>
      <c r="W1870" s="14">
        <v>3</v>
      </c>
      <c r="X1870" s="14">
        <v>4</v>
      </c>
      <c r="Y1870" s="14">
        <v>4</v>
      </c>
      <c r="Z1870" s="14">
        <v>4</v>
      </c>
      <c r="AA1870" s="14">
        <v>4</v>
      </c>
      <c r="AB1870" s="14">
        <v>4</v>
      </c>
      <c r="AC1870" s="14">
        <v>3</v>
      </c>
      <c r="AD1870" s="14">
        <v>4</v>
      </c>
      <c r="AE1870" s="14">
        <v>3</v>
      </c>
      <c r="AF1870" s="14">
        <v>3</v>
      </c>
      <c r="AG1870" s="14">
        <v>4</v>
      </c>
      <c r="AH1870" s="14">
        <v>3</v>
      </c>
      <c r="AI1870" s="14">
        <v>4</v>
      </c>
      <c r="AJ1870" s="14">
        <v>4</v>
      </c>
    </row>
    <row r="1871" spans="2:36" x14ac:dyDescent="0.35">
      <c r="B1871" s="3" t="s">
        <v>264</v>
      </c>
      <c r="C1871" s="10">
        <v>3</v>
      </c>
      <c r="D1871" s="10">
        <v>4</v>
      </c>
      <c r="E1871" s="10">
        <v>4</v>
      </c>
      <c r="F1871" s="10">
        <v>3</v>
      </c>
      <c r="G1871" s="10">
        <v>4</v>
      </c>
      <c r="H1871" s="10">
        <v>3</v>
      </c>
      <c r="I1871" s="10">
        <v>4</v>
      </c>
      <c r="J1871" s="10">
        <v>4</v>
      </c>
      <c r="K1871" s="10">
        <v>4</v>
      </c>
      <c r="L1871" s="10">
        <v>4</v>
      </c>
      <c r="M1871" s="10">
        <v>4</v>
      </c>
      <c r="N1871" s="10">
        <v>3</v>
      </c>
      <c r="O1871" s="10">
        <v>3</v>
      </c>
      <c r="P1871" s="10">
        <v>3</v>
      </c>
      <c r="Q1871" s="10">
        <v>4</v>
      </c>
      <c r="R1871" s="10">
        <v>4</v>
      </c>
      <c r="S1871" s="10">
        <v>3</v>
      </c>
      <c r="T1871" s="10">
        <v>4</v>
      </c>
      <c r="U1871" s="10">
        <v>3</v>
      </c>
      <c r="V1871" s="10">
        <v>4</v>
      </c>
      <c r="W1871" s="10">
        <v>3</v>
      </c>
      <c r="X1871" s="10">
        <v>4</v>
      </c>
      <c r="Y1871" s="10">
        <v>4</v>
      </c>
      <c r="Z1871" s="10">
        <v>4</v>
      </c>
      <c r="AA1871" s="10">
        <v>4</v>
      </c>
      <c r="AB1871" s="10">
        <v>4</v>
      </c>
      <c r="AC1871" s="10">
        <v>3</v>
      </c>
      <c r="AD1871" s="10">
        <v>4</v>
      </c>
      <c r="AE1871" s="10">
        <v>4</v>
      </c>
      <c r="AF1871" s="10">
        <v>4</v>
      </c>
      <c r="AG1871" s="10">
        <v>4</v>
      </c>
      <c r="AH1871" s="10">
        <v>3</v>
      </c>
      <c r="AI1871" s="10">
        <v>4</v>
      </c>
      <c r="AJ1871" s="10">
        <v>4</v>
      </c>
    </row>
    <row r="1872" spans="2:36" x14ac:dyDescent="0.35">
      <c r="B1872" s="3" t="s">
        <v>265</v>
      </c>
      <c r="C1872" s="14">
        <v>4</v>
      </c>
      <c r="D1872" s="14">
        <v>4</v>
      </c>
      <c r="E1872" s="14">
        <v>5</v>
      </c>
      <c r="F1872" s="14">
        <v>5</v>
      </c>
      <c r="G1872" s="14">
        <v>5</v>
      </c>
      <c r="H1872" s="14">
        <v>5</v>
      </c>
      <c r="I1872" s="14">
        <v>4</v>
      </c>
      <c r="J1872" s="14">
        <v>5</v>
      </c>
      <c r="K1872" s="14">
        <v>4</v>
      </c>
      <c r="L1872" s="14">
        <v>5</v>
      </c>
      <c r="M1872" s="14">
        <v>4</v>
      </c>
      <c r="N1872" s="14">
        <v>4</v>
      </c>
      <c r="O1872" s="14">
        <v>5</v>
      </c>
      <c r="P1872" s="14">
        <v>5</v>
      </c>
      <c r="Q1872" s="14">
        <v>5</v>
      </c>
      <c r="R1872" s="14">
        <v>5</v>
      </c>
      <c r="S1872" s="14">
        <v>4</v>
      </c>
      <c r="T1872" s="14">
        <v>4</v>
      </c>
      <c r="U1872" s="14">
        <v>5</v>
      </c>
      <c r="V1872" s="14">
        <v>5</v>
      </c>
      <c r="W1872" s="14">
        <v>5</v>
      </c>
      <c r="X1872" s="14">
        <v>4</v>
      </c>
      <c r="Y1872" s="14">
        <v>5</v>
      </c>
      <c r="Z1872" s="14">
        <v>5</v>
      </c>
      <c r="AA1872" s="14">
        <v>5</v>
      </c>
      <c r="AB1872" s="14">
        <v>4</v>
      </c>
      <c r="AC1872" s="14">
        <v>5</v>
      </c>
      <c r="AD1872" s="14">
        <v>4</v>
      </c>
      <c r="AE1872" s="14">
        <v>5</v>
      </c>
      <c r="AF1872" s="14">
        <v>4</v>
      </c>
      <c r="AG1872" s="14">
        <v>4</v>
      </c>
      <c r="AH1872" s="14">
        <v>4</v>
      </c>
      <c r="AI1872" s="14">
        <v>4</v>
      </c>
      <c r="AJ1872" s="14">
        <v>5</v>
      </c>
    </row>
    <row r="1873" spans="2:36" x14ac:dyDescent="0.35">
      <c r="B1873" s="3" t="s">
        <v>266</v>
      </c>
      <c r="C1873" s="10">
        <v>4</v>
      </c>
      <c r="D1873" s="10">
        <v>5</v>
      </c>
      <c r="E1873" s="10">
        <v>5</v>
      </c>
      <c r="F1873" s="10">
        <v>4</v>
      </c>
      <c r="G1873" s="10">
        <v>5</v>
      </c>
      <c r="H1873" s="10">
        <v>4</v>
      </c>
      <c r="I1873" s="10">
        <v>4</v>
      </c>
      <c r="J1873" s="10">
        <v>5</v>
      </c>
      <c r="K1873" s="10">
        <v>5</v>
      </c>
      <c r="L1873" s="10">
        <v>5</v>
      </c>
      <c r="M1873" s="10">
        <v>4</v>
      </c>
      <c r="N1873" s="10">
        <v>5</v>
      </c>
      <c r="O1873" s="10">
        <v>4</v>
      </c>
      <c r="P1873" s="10">
        <v>5</v>
      </c>
      <c r="Q1873" s="10">
        <v>5</v>
      </c>
      <c r="R1873" s="10">
        <v>5</v>
      </c>
      <c r="S1873" s="10">
        <v>4</v>
      </c>
      <c r="T1873" s="10">
        <v>5</v>
      </c>
      <c r="U1873" s="10">
        <v>4</v>
      </c>
      <c r="V1873" s="10">
        <v>5</v>
      </c>
      <c r="W1873" s="10">
        <v>4</v>
      </c>
      <c r="X1873" s="10">
        <v>4</v>
      </c>
      <c r="Y1873" s="10">
        <v>5</v>
      </c>
      <c r="Z1873" s="10">
        <v>5</v>
      </c>
      <c r="AA1873" s="10">
        <v>5</v>
      </c>
      <c r="AB1873" s="10">
        <v>4</v>
      </c>
      <c r="AC1873" s="10">
        <v>4</v>
      </c>
      <c r="AD1873" s="10">
        <v>5</v>
      </c>
      <c r="AE1873" s="10">
        <v>4</v>
      </c>
      <c r="AF1873" s="10">
        <v>5</v>
      </c>
      <c r="AG1873" s="10">
        <v>4</v>
      </c>
      <c r="AH1873" s="10">
        <v>4</v>
      </c>
      <c r="AI1873" s="10">
        <v>5</v>
      </c>
      <c r="AJ1873" s="10">
        <v>5</v>
      </c>
    </row>
    <row r="1874" spans="2:36" x14ac:dyDescent="0.35">
      <c r="B1874" s="3" t="s">
        <v>267</v>
      </c>
      <c r="C1874" s="14">
        <v>5</v>
      </c>
      <c r="D1874" s="14">
        <v>4</v>
      </c>
      <c r="E1874" s="14">
        <v>4</v>
      </c>
      <c r="F1874" s="14">
        <v>4</v>
      </c>
      <c r="G1874" s="14">
        <v>5</v>
      </c>
      <c r="H1874" s="14">
        <v>4</v>
      </c>
      <c r="I1874" s="14">
        <v>4</v>
      </c>
      <c r="J1874" s="14">
        <v>5</v>
      </c>
      <c r="K1874" s="14">
        <v>4</v>
      </c>
      <c r="L1874" s="14">
        <v>3</v>
      </c>
      <c r="M1874" s="14">
        <v>4</v>
      </c>
      <c r="N1874" s="14">
        <v>5</v>
      </c>
      <c r="O1874" s="14">
        <v>3</v>
      </c>
      <c r="P1874" s="14">
        <v>4</v>
      </c>
      <c r="Q1874" s="14">
        <v>4</v>
      </c>
      <c r="R1874" s="14">
        <v>4</v>
      </c>
      <c r="S1874" s="14">
        <v>5</v>
      </c>
      <c r="T1874" s="14">
        <v>4</v>
      </c>
      <c r="U1874" s="14">
        <v>4</v>
      </c>
      <c r="V1874" s="14">
        <v>5</v>
      </c>
      <c r="W1874" s="14">
        <v>4</v>
      </c>
      <c r="X1874" s="14">
        <v>4</v>
      </c>
      <c r="Y1874" s="14">
        <v>5</v>
      </c>
      <c r="Z1874" s="14">
        <v>4</v>
      </c>
      <c r="AA1874" s="14">
        <v>4</v>
      </c>
      <c r="AB1874" s="14">
        <v>3</v>
      </c>
      <c r="AC1874" s="14">
        <v>4</v>
      </c>
      <c r="AD1874" s="14">
        <v>4</v>
      </c>
      <c r="AE1874" s="14">
        <v>4</v>
      </c>
      <c r="AF1874" s="14">
        <v>4</v>
      </c>
      <c r="AG1874" s="14">
        <v>4</v>
      </c>
      <c r="AH1874" s="14">
        <v>5</v>
      </c>
      <c r="AI1874" s="14">
        <v>4</v>
      </c>
      <c r="AJ1874" s="14">
        <v>4</v>
      </c>
    </row>
    <row r="1875" spans="2:36" x14ac:dyDescent="0.35">
      <c r="B1875" s="3" t="s">
        <v>268</v>
      </c>
      <c r="C1875" s="10">
        <v>4</v>
      </c>
      <c r="D1875" s="10">
        <v>4</v>
      </c>
      <c r="E1875" s="10">
        <v>4</v>
      </c>
      <c r="F1875" s="10">
        <v>4</v>
      </c>
      <c r="G1875" s="10">
        <v>4</v>
      </c>
      <c r="H1875" s="10">
        <v>4</v>
      </c>
      <c r="I1875" s="10">
        <v>4</v>
      </c>
      <c r="J1875" s="10">
        <v>5</v>
      </c>
      <c r="K1875" s="10">
        <v>4</v>
      </c>
      <c r="L1875" s="10">
        <v>4</v>
      </c>
      <c r="M1875" s="10">
        <v>4</v>
      </c>
      <c r="N1875" s="10">
        <v>4</v>
      </c>
      <c r="O1875" s="10">
        <v>4</v>
      </c>
      <c r="P1875" s="10">
        <v>5</v>
      </c>
      <c r="Q1875" s="10">
        <v>4</v>
      </c>
      <c r="R1875" s="10">
        <v>5</v>
      </c>
      <c r="S1875" s="10">
        <v>4</v>
      </c>
      <c r="T1875" s="10">
        <v>4</v>
      </c>
      <c r="U1875" s="10">
        <v>4</v>
      </c>
      <c r="V1875" s="10">
        <v>4</v>
      </c>
      <c r="W1875" s="10">
        <v>4</v>
      </c>
      <c r="X1875" s="10">
        <v>4</v>
      </c>
      <c r="Y1875" s="10">
        <v>5</v>
      </c>
      <c r="Z1875" s="10">
        <v>4</v>
      </c>
      <c r="AA1875" s="10">
        <v>5</v>
      </c>
      <c r="AB1875" s="10">
        <v>5</v>
      </c>
      <c r="AC1875" s="10">
        <v>4</v>
      </c>
      <c r="AD1875" s="10">
        <v>4</v>
      </c>
      <c r="AE1875" s="10">
        <v>4</v>
      </c>
      <c r="AF1875" s="10">
        <v>4</v>
      </c>
      <c r="AG1875" s="10">
        <v>5</v>
      </c>
      <c r="AH1875" s="10">
        <v>4</v>
      </c>
      <c r="AI1875" s="10">
        <v>4</v>
      </c>
      <c r="AJ1875" s="10">
        <v>4</v>
      </c>
    </row>
    <row r="1876" spans="2:36" x14ac:dyDescent="0.35">
      <c r="B1876" s="3" t="s">
        <v>269</v>
      </c>
      <c r="C1876" s="14">
        <v>3</v>
      </c>
      <c r="D1876" s="14">
        <v>5</v>
      </c>
      <c r="E1876" s="14">
        <v>4</v>
      </c>
      <c r="F1876" s="14">
        <v>3</v>
      </c>
      <c r="G1876" s="14">
        <v>4</v>
      </c>
      <c r="H1876" s="14">
        <v>4</v>
      </c>
      <c r="I1876" s="14">
        <v>4</v>
      </c>
      <c r="J1876" s="14">
        <v>5</v>
      </c>
      <c r="K1876" s="14">
        <v>5</v>
      </c>
      <c r="L1876" s="14">
        <v>4</v>
      </c>
      <c r="M1876" s="14">
        <v>4</v>
      </c>
      <c r="N1876" s="14">
        <v>3</v>
      </c>
      <c r="O1876" s="14">
        <v>3</v>
      </c>
      <c r="P1876" s="14">
        <v>4</v>
      </c>
      <c r="Q1876" s="14">
        <v>4</v>
      </c>
      <c r="R1876" s="14">
        <v>5</v>
      </c>
      <c r="S1876" s="14">
        <v>3</v>
      </c>
      <c r="T1876" s="14">
        <v>5</v>
      </c>
      <c r="U1876" s="14">
        <v>3</v>
      </c>
      <c r="V1876" s="14">
        <v>4</v>
      </c>
      <c r="W1876" s="14">
        <v>4</v>
      </c>
      <c r="X1876" s="14">
        <v>4</v>
      </c>
      <c r="Y1876" s="14">
        <v>5</v>
      </c>
      <c r="Z1876" s="14">
        <v>4</v>
      </c>
      <c r="AA1876" s="14">
        <v>5</v>
      </c>
      <c r="AB1876" s="14">
        <v>5</v>
      </c>
      <c r="AC1876" s="14">
        <v>4</v>
      </c>
      <c r="AD1876" s="14">
        <v>4</v>
      </c>
      <c r="AE1876" s="14">
        <v>3</v>
      </c>
      <c r="AF1876" s="14">
        <v>3</v>
      </c>
      <c r="AG1876" s="14">
        <v>5</v>
      </c>
      <c r="AH1876" s="14">
        <v>3</v>
      </c>
      <c r="AI1876" s="14">
        <v>5</v>
      </c>
      <c r="AJ1876" s="14">
        <v>4</v>
      </c>
    </row>
    <row r="1877" spans="2:36" x14ac:dyDescent="0.35">
      <c r="B1877" s="3" t="s">
        <v>270</v>
      </c>
      <c r="C1877" s="10">
        <v>4</v>
      </c>
      <c r="D1877" s="10">
        <v>4</v>
      </c>
      <c r="E1877" s="10">
        <v>5</v>
      </c>
      <c r="F1877" s="10">
        <v>3</v>
      </c>
      <c r="G1877" s="10">
        <v>4</v>
      </c>
      <c r="H1877" s="10">
        <v>4</v>
      </c>
      <c r="I1877" s="10">
        <v>3</v>
      </c>
      <c r="J1877" s="10">
        <v>5</v>
      </c>
      <c r="K1877" s="10">
        <v>4</v>
      </c>
      <c r="L1877" s="10">
        <v>4</v>
      </c>
      <c r="M1877" s="10">
        <v>3</v>
      </c>
      <c r="N1877" s="10">
        <v>4</v>
      </c>
      <c r="O1877" s="10">
        <v>3</v>
      </c>
      <c r="P1877" s="10">
        <v>3</v>
      </c>
      <c r="Q1877" s="10">
        <v>5</v>
      </c>
      <c r="R1877" s="10">
        <v>5</v>
      </c>
      <c r="S1877" s="10">
        <v>4</v>
      </c>
      <c r="T1877" s="10">
        <v>4</v>
      </c>
      <c r="U1877" s="10">
        <v>3</v>
      </c>
      <c r="V1877" s="10">
        <v>4</v>
      </c>
      <c r="W1877" s="10">
        <v>4</v>
      </c>
      <c r="X1877" s="10">
        <v>3</v>
      </c>
      <c r="Y1877" s="10">
        <v>5</v>
      </c>
      <c r="Z1877" s="10">
        <v>5</v>
      </c>
      <c r="AA1877" s="10">
        <v>5</v>
      </c>
      <c r="AB1877" s="10">
        <v>5</v>
      </c>
      <c r="AC1877" s="10">
        <v>4</v>
      </c>
      <c r="AD1877" s="10">
        <v>4</v>
      </c>
      <c r="AE1877" s="10">
        <v>3</v>
      </c>
      <c r="AF1877" s="10">
        <v>3</v>
      </c>
      <c r="AG1877" s="10">
        <v>5</v>
      </c>
      <c r="AH1877" s="10">
        <v>4</v>
      </c>
      <c r="AI1877" s="10">
        <v>4</v>
      </c>
      <c r="AJ1877" s="10">
        <v>5</v>
      </c>
    </row>
    <row r="1878" spans="2:36" x14ac:dyDescent="0.35">
      <c r="B1878" s="3" t="s">
        <v>271</v>
      </c>
      <c r="C1878" s="14">
        <v>4</v>
      </c>
      <c r="D1878" s="14">
        <v>4</v>
      </c>
      <c r="E1878" s="14">
        <v>5</v>
      </c>
      <c r="F1878" s="14">
        <v>3</v>
      </c>
      <c r="G1878" s="14">
        <v>5</v>
      </c>
      <c r="H1878" s="14">
        <v>4</v>
      </c>
      <c r="I1878" s="14">
        <v>3</v>
      </c>
      <c r="J1878" s="14">
        <v>4</v>
      </c>
      <c r="K1878" s="14">
        <v>5</v>
      </c>
      <c r="L1878" s="14">
        <v>4</v>
      </c>
      <c r="M1878" s="14">
        <v>3</v>
      </c>
      <c r="N1878" s="14">
        <v>4</v>
      </c>
      <c r="O1878" s="14">
        <v>3</v>
      </c>
      <c r="P1878" s="14">
        <v>3</v>
      </c>
      <c r="Q1878" s="14">
        <v>5</v>
      </c>
      <c r="R1878" s="14">
        <v>5</v>
      </c>
      <c r="S1878" s="14">
        <v>4</v>
      </c>
      <c r="T1878" s="14">
        <v>4</v>
      </c>
      <c r="U1878" s="14">
        <v>3</v>
      </c>
      <c r="V1878" s="14">
        <v>5</v>
      </c>
      <c r="W1878" s="14">
        <v>4</v>
      </c>
      <c r="X1878" s="14">
        <v>3</v>
      </c>
      <c r="Y1878" s="14">
        <v>4</v>
      </c>
      <c r="Z1878" s="14">
        <v>5</v>
      </c>
      <c r="AA1878" s="14">
        <v>5</v>
      </c>
      <c r="AB1878" s="14">
        <v>5</v>
      </c>
      <c r="AC1878" s="14">
        <v>3</v>
      </c>
      <c r="AD1878" s="14">
        <v>4</v>
      </c>
      <c r="AE1878" s="14">
        <v>4</v>
      </c>
      <c r="AF1878" s="14">
        <v>3</v>
      </c>
      <c r="AG1878" s="14">
        <v>4</v>
      </c>
      <c r="AH1878" s="14">
        <v>4</v>
      </c>
      <c r="AI1878" s="14">
        <v>4</v>
      </c>
      <c r="AJ1878" s="14">
        <v>5</v>
      </c>
    </row>
    <row r="1879" spans="2:36" x14ac:dyDescent="0.35">
      <c r="B1879" s="3" t="s">
        <v>272</v>
      </c>
      <c r="C1879" s="10">
        <v>3</v>
      </c>
      <c r="D1879" s="10">
        <v>5</v>
      </c>
      <c r="E1879" s="10">
        <v>5</v>
      </c>
      <c r="F1879" s="10">
        <v>3</v>
      </c>
      <c r="G1879" s="10">
        <v>5</v>
      </c>
      <c r="H1879" s="10">
        <v>5</v>
      </c>
      <c r="I1879" s="10">
        <v>4</v>
      </c>
      <c r="J1879" s="10">
        <v>5</v>
      </c>
      <c r="K1879" s="10">
        <v>4</v>
      </c>
      <c r="L1879" s="10">
        <v>5</v>
      </c>
      <c r="M1879" s="10">
        <v>3</v>
      </c>
      <c r="N1879" s="10">
        <v>4</v>
      </c>
      <c r="O1879" s="10">
        <v>3</v>
      </c>
      <c r="P1879" s="10">
        <v>4</v>
      </c>
      <c r="Q1879" s="10">
        <v>5</v>
      </c>
      <c r="R1879" s="10">
        <v>5</v>
      </c>
      <c r="S1879" s="10">
        <v>3</v>
      </c>
      <c r="T1879" s="10">
        <v>5</v>
      </c>
      <c r="U1879" s="10">
        <v>3</v>
      </c>
      <c r="V1879" s="10">
        <v>5</v>
      </c>
      <c r="W1879" s="10">
        <v>5</v>
      </c>
      <c r="X1879" s="10">
        <v>4</v>
      </c>
      <c r="Y1879" s="10">
        <v>5</v>
      </c>
      <c r="Z1879" s="10">
        <v>5</v>
      </c>
      <c r="AA1879" s="10">
        <v>5</v>
      </c>
      <c r="AB1879" s="10">
        <v>5</v>
      </c>
      <c r="AC1879" s="10">
        <v>3</v>
      </c>
      <c r="AD1879" s="10">
        <v>4</v>
      </c>
      <c r="AE1879" s="10">
        <v>3</v>
      </c>
      <c r="AF1879" s="10">
        <v>4</v>
      </c>
      <c r="AG1879" s="10">
        <v>4</v>
      </c>
      <c r="AH1879" s="10">
        <v>3</v>
      </c>
      <c r="AI1879" s="10">
        <v>5</v>
      </c>
      <c r="AJ1879" s="10">
        <v>5</v>
      </c>
    </row>
    <row r="1880" spans="2:36" x14ac:dyDescent="0.35">
      <c r="B1880" s="3" t="s">
        <v>273</v>
      </c>
      <c r="C1880" s="14">
        <v>3</v>
      </c>
      <c r="D1880" s="14">
        <v>4</v>
      </c>
      <c r="E1880" s="14">
        <v>4</v>
      </c>
      <c r="F1880" s="14">
        <v>3</v>
      </c>
      <c r="G1880" s="14">
        <v>5</v>
      </c>
      <c r="H1880" s="14">
        <v>5</v>
      </c>
      <c r="I1880" s="14">
        <v>4</v>
      </c>
      <c r="J1880" s="14">
        <v>5</v>
      </c>
      <c r="K1880" s="14">
        <v>4</v>
      </c>
      <c r="L1880" s="14">
        <v>5</v>
      </c>
      <c r="M1880" s="14">
        <v>3</v>
      </c>
      <c r="N1880" s="14">
        <v>3</v>
      </c>
      <c r="O1880" s="14">
        <v>4</v>
      </c>
      <c r="P1880" s="14">
        <v>3</v>
      </c>
      <c r="Q1880" s="14">
        <v>4</v>
      </c>
      <c r="R1880" s="14">
        <v>4</v>
      </c>
      <c r="S1880" s="14">
        <v>3</v>
      </c>
      <c r="T1880" s="14">
        <v>4</v>
      </c>
      <c r="U1880" s="14">
        <v>3</v>
      </c>
      <c r="V1880" s="14">
        <v>5</v>
      </c>
      <c r="W1880" s="14">
        <v>5</v>
      </c>
      <c r="X1880" s="14">
        <v>4</v>
      </c>
      <c r="Y1880" s="14">
        <v>5</v>
      </c>
      <c r="Z1880" s="14">
        <v>4</v>
      </c>
      <c r="AA1880" s="14">
        <v>4</v>
      </c>
      <c r="AB1880" s="14">
        <v>5</v>
      </c>
      <c r="AC1880" s="14">
        <v>3</v>
      </c>
      <c r="AD1880" s="14">
        <v>4</v>
      </c>
      <c r="AE1880" s="14">
        <v>4</v>
      </c>
      <c r="AF1880" s="14">
        <v>3</v>
      </c>
      <c r="AG1880" s="14">
        <v>5</v>
      </c>
      <c r="AH1880" s="14">
        <v>3</v>
      </c>
      <c r="AI1880" s="14">
        <v>4</v>
      </c>
      <c r="AJ1880" s="14">
        <v>4</v>
      </c>
    </row>
    <row r="1881" spans="2:36" x14ac:dyDescent="0.35">
      <c r="B1881" s="3" t="s">
        <v>274</v>
      </c>
      <c r="C1881" s="10">
        <v>3</v>
      </c>
      <c r="D1881" s="10">
        <v>4</v>
      </c>
      <c r="E1881" s="10">
        <v>4</v>
      </c>
      <c r="F1881" s="10">
        <v>3</v>
      </c>
      <c r="G1881" s="10">
        <v>5</v>
      </c>
      <c r="H1881" s="10">
        <v>4</v>
      </c>
      <c r="I1881" s="10">
        <v>3</v>
      </c>
      <c r="J1881" s="10">
        <v>5</v>
      </c>
      <c r="K1881" s="10">
        <v>5</v>
      </c>
      <c r="L1881" s="10">
        <v>4</v>
      </c>
      <c r="M1881" s="10">
        <v>5</v>
      </c>
      <c r="N1881" s="10">
        <v>3</v>
      </c>
      <c r="O1881" s="10">
        <v>3</v>
      </c>
      <c r="P1881" s="10">
        <v>3</v>
      </c>
      <c r="Q1881" s="10">
        <v>4</v>
      </c>
      <c r="R1881" s="10">
        <v>5</v>
      </c>
      <c r="S1881" s="10">
        <v>3</v>
      </c>
      <c r="T1881" s="10">
        <v>4</v>
      </c>
      <c r="U1881" s="10">
        <v>3</v>
      </c>
      <c r="V1881" s="10">
        <v>5</v>
      </c>
      <c r="W1881" s="10">
        <v>4</v>
      </c>
      <c r="X1881" s="10">
        <v>3</v>
      </c>
      <c r="Y1881" s="10">
        <v>5</v>
      </c>
      <c r="Z1881" s="10">
        <v>4</v>
      </c>
      <c r="AA1881" s="10">
        <v>5</v>
      </c>
      <c r="AB1881" s="10">
        <v>5</v>
      </c>
      <c r="AC1881" s="10">
        <v>3</v>
      </c>
      <c r="AD1881" s="10">
        <v>4</v>
      </c>
      <c r="AE1881" s="10">
        <v>3</v>
      </c>
      <c r="AF1881" s="10">
        <v>3</v>
      </c>
      <c r="AG1881" s="10">
        <v>4</v>
      </c>
      <c r="AH1881" s="10">
        <v>3</v>
      </c>
      <c r="AI1881" s="10">
        <v>4</v>
      </c>
      <c r="AJ1881" s="10">
        <v>4</v>
      </c>
    </row>
    <row r="1882" spans="2:36" x14ac:dyDescent="0.35">
      <c r="B1882" s="3" t="s">
        <v>275</v>
      </c>
      <c r="C1882" s="14">
        <v>3</v>
      </c>
      <c r="D1882" s="14">
        <v>4</v>
      </c>
      <c r="E1882" s="14">
        <v>4</v>
      </c>
      <c r="F1882" s="14">
        <v>3</v>
      </c>
      <c r="G1882" s="14">
        <v>4</v>
      </c>
      <c r="H1882" s="14">
        <v>3</v>
      </c>
      <c r="I1882" s="14">
        <v>4</v>
      </c>
      <c r="J1882" s="14">
        <v>5</v>
      </c>
      <c r="K1882" s="14">
        <v>4</v>
      </c>
      <c r="L1882" s="14">
        <v>4</v>
      </c>
      <c r="M1882" s="14">
        <v>4</v>
      </c>
      <c r="N1882" s="14">
        <v>3</v>
      </c>
      <c r="O1882" s="14">
        <v>4</v>
      </c>
      <c r="P1882" s="14">
        <v>3</v>
      </c>
      <c r="Q1882" s="14">
        <v>4</v>
      </c>
      <c r="R1882" s="14">
        <v>4</v>
      </c>
      <c r="S1882" s="14">
        <v>3</v>
      </c>
      <c r="T1882" s="14">
        <v>4</v>
      </c>
      <c r="U1882" s="14">
        <v>3</v>
      </c>
      <c r="V1882" s="14">
        <v>4</v>
      </c>
      <c r="W1882" s="14">
        <v>3</v>
      </c>
      <c r="X1882" s="14">
        <v>4</v>
      </c>
      <c r="Y1882" s="14">
        <v>5</v>
      </c>
      <c r="Z1882" s="14">
        <v>4</v>
      </c>
      <c r="AA1882" s="14">
        <v>4</v>
      </c>
      <c r="AB1882" s="14">
        <v>4</v>
      </c>
      <c r="AC1882" s="14">
        <v>3</v>
      </c>
      <c r="AD1882" s="14">
        <v>4</v>
      </c>
      <c r="AE1882" s="14">
        <v>3</v>
      </c>
      <c r="AF1882" s="14">
        <v>4</v>
      </c>
      <c r="AG1882" s="14">
        <v>4</v>
      </c>
      <c r="AH1882" s="14">
        <v>3</v>
      </c>
      <c r="AI1882" s="14">
        <v>4</v>
      </c>
      <c r="AJ1882" s="14">
        <v>4</v>
      </c>
    </row>
    <row r="1883" spans="2:36" x14ac:dyDescent="0.35">
      <c r="B1883" s="3" t="s">
        <v>276</v>
      </c>
      <c r="C1883" s="10">
        <v>4</v>
      </c>
      <c r="D1883" s="10">
        <v>3</v>
      </c>
      <c r="E1883" s="10">
        <v>4</v>
      </c>
      <c r="F1883" s="10">
        <v>4</v>
      </c>
      <c r="G1883" s="10">
        <v>5</v>
      </c>
      <c r="H1883" s="10">
        <v>4</v>
      </c>
      <c r="I1883" s="10">
        <v>4</v>
      </c>
      <c r="J1883" s="10">
        <v>5</v>
      </c>
      <c r="K1883" s="10">
        <v>4</v>
      </c>
      <c r="L1883" s="10">
        <v>4</v>
      </c>
      <c r="M1883" s="10">
        <v>5</v>
      </c>
      <c r="N1883" s="10">
        <v>4</v>
      </c>
      <c r="O1883" s="10">
        <v>3</v>
      </c>
      <c r="P1883" s="10">
        <v>5</v>
      </c>
      <c r="Q1883" s="10">
        <v>4</v>
      </c>
      <c r="R1883" s="10">
        <v>5</v>
      </c>
      <c r="S1883" s="10">
        <v>4</v>
      </c>
      <c r="T1883" s="10">
        <v>3</v>
      </c>
      <c r="U1883" s="10">
        <v>4</v>
      </c>
      <c r="V1883" s="10">
        <v>5</v>
      </c>
      <c r="W1883" s="10">
        <v>4</v>
      </c>
      <c r="X1883" s="10">
        <v>4</v>
      </c>
      <c r="Y1883" s="10">
        <v>5</v>
      </c>
      <c r="Z1883" s="10">
        <v>4</v>
      </c>
      <c r="AA1883" s="10">
        <v>5</v>
      </c>
      <c r="AB1883" s="10">
        <v>3</v>
      </c>
      <c r="AC1883" s="10">
        <v>4</v>
      </c>
      <c r="AD1883" s="10">
        <v>4</v>
      </c>
      <c r="AE1883" s="10">
        <v>4</v>
      </c>
      <c r="AF1883" s="10">
        <v>5</v>
      </c>
      <c r="AG1883" s="10">
        <v>3</v>
      </c>
      <c r="AH1883" s="10">
        <v>4</v>
      </c>
      <c r="AI1883" s="10">
        <v>3</v>
      </c>
      <c r="AJ1883" s="10">
        <v>4</v>
      </c>
    </row>
    <row r="1884" spans="2:36" x14ac:dyDescent="0.35">
      <c r="B1884" s="3" t="s">
        <v>277</v>
      </c>
      <c r="C1884" s="14">
        <v>5</v>
      </c>
      <c r="D1884" s="14">
        <v>3</v>
      </c>
      <c r="E1884" s="14">
        <v>4</v>
      </c>
      <c r="F1884" s="14">
        <v>3</v>
      </c>
      <c r="G1884" s="14">
        <v>5</v>
      </c>
      <c r="H1884" s="14">
        <v>4</v>
      </c>
      <c r="I1884" s="14">
        <v>4</v>
      </c>
      <c r="J1884" s="14">
        <v>4</v>
      </c>
      <c r="K1884" s="14">
        <v>4</v>
      </c>
      <c r="L1884" s="14">
        <v>4</v>
      </c>
      <c r="M1884" s="14">
        <v>5</v>
      </c>
      <c r="N1884" s="14">
        <v>3</v>
      </c>
      <c r="O1884" s="14">
        <v>4</v>
      </c>
      <c r="P1884" s="14">
        <v>5</v>
      </c>
      <c r="Q1884" s="14">
        <v>4</v>
      </c>
      <c r="R1884" s="14">
        <v>4</v>
      </c>
      <c r="S1884" s="14">
        <v>5</v>
      </c>
      <c r="T1884" s="14">
        <v>3</v>
      </c>
      <c r="U1884" s="14">
        <v>3</v>
      </c>
      <c r="V1884" s="14">
        <v>5</v>
      </c>
      <c r="W1884" s="14">
        <v>4</v>
      </c>
      <c r="X1884" s="14">
        <v>4</v>
      </c>
      <c r="Y1884" s="14">
        <v>4</v>
      </c>
      <c r="Z1884" s="14">
        <v>4</v>
      </c>
      <c r="AA1884" s="14">
        <v>4</v>
      </c>
      <c r="AB1884" s="14">
        <v>3</v>
      </c>
      <c r="AC1884" s="14">
        <v>4</v>
      </c>
      <c r="AD1884" s="14">
        <v>5</v>
      </c>
      <c r="AE1884" s="14">
        <v>5</v>
      </c>
      <c r="AF1884" s="14">
        <v>4</v>
      </c>
      <c r="AG1884" s="14">
        <v>3</v>
      </c>
      <c r="AH1884" s="14">
        <v>5</v>
      </c>
      <c r="AI1884" s="14">
        <v>3</v>
      </c>
      <c r="AJ1884" s="14">
        <v>4</v>
      </c>
    </row>
    <row r="1885" spans="2:36" x14ac:dyDescent="0.35">
      <c r="B1885" s="3" t="s">
        <v>278</v>
      </c>
      <c r="C1885" s="10">
        <v>4</v>
      </c>
      <c r="D1885" s="10">
        <v>5</v>
      </c>
      <c r="E1885" s="10">
        <v>4</v>
      </c>
      <c r="F1885" s="10">
        <v>3</v>
      </c>
      <c r="G1885" s="10">
        <v>3</v>
      </c>
      <c r="H1885" s="10">
        <v>4</v>
      </c>
      <c r="I1885" s="10">
        <v>3</v>
      </c>
      <c r="J1885" s="10">
        <v>5</v>
      </c>
      <c r="K1885" s="10">
        <v>4</v>
      </c>
      <c r="L1885" s="10">
        <v>4</v>
      </c>
      <c r="M1885" s="10">
        <v>5</v>
      </c>
      <c r="N1885" s="10">
        <v>4</v>
      </c>
      <c r="O1885" s="10">
        <v>4</v>
      </c>
      <c r="P1885" s="10">
        <v>4</v>
      </c>
      <c r="Q1885" s="10">
        <v>4</v>
      </c>
      <c r="R1885" s="10">
        <v>4</v>
      </c>
      <c r="S1885" s="10">
        <v>4</v>
      </c>
      <c r="T1885" s="10">
        <v>5</v>
      </c>
      <c r="U1885" s="10">
        <v>3</v>
      </c>
      <c r="V1885" s="10">
        <v>3</v>
      </c>
      <c r="W1885" s="10">
        <v>4</v>
      </c>
      <c r="X1885" s="10">
        <v>3</v>
      </c>
      <c r="Y1885" s="10">
        <v>5</v>
      </c>
      <c r="Z1885" s="10">
        <v>4</v>
      </c>
      <c r="AA1885" s="10">
        <v>4</v>
      </c>
      <c r="AB1885" s="10">
        <v>3</v>
      </c>
      <c r="AC1885" s="10">
        <v>4</v>
      </c>
      <c r="AD1885" s="10">
        <v>4</v>
      </c>
      <c r="AE1885" s="10">
        <v>4</v>
      </c>
      <c r="AF1885" s="10">
        <v>3</v>
      </c>
      <c r="AG1885" s="10">
        <v>5</v>
      </c>
      <c r="AH1885" s="10">
        <v>4</v>
      </c>
      <c r="AI1885" s="10">
        <v>5</v>
      </c>
      <c r="AJ1885" s="10">
        <v>4</v>
      </c>
    </row>
    <row r="1886" spans="2:36" x14ac:dyDescent="0.35">
      <c r="B1886" s="3" t="s">
        <v>279</v>
      </c>
      <c r="C1886" s="14">
        <v>4</v>
      </c>
      <c r="D1886" s="14">
        <v>4</v>
      </c>
      <c r="E1886" s="14">
        <v>4</v>
      </c>
      <c r="F1886" s="14">
        <v>4</v>
      </c>
      <c r="G1886" s="14">
        <v>4</v>
      </c>
      <c r="H1886" s="14">
        <v>4</v>
      </c>
      <c r="I1886" s="14">
        <v>3</v>
      </c>
      <c r="J1886" s="14">
        <v>4</v>
      </c>
      <c r="K1886" s="14">
        <v>4</v>
      </c>
      <c r="L1886" s="14">
        <v>4</v>
      </c>
      <c r="M1886" s="14">
        <v>4</v>
      </c>
      <c r="N1886" s="14">
        <v>3</v>
      </c>
      <c r="O1886" s="14">
        <v>3</v>
      </c>
      <c r="P1886" s="14">
        <v>4</v>
      </c>
      <c r="Q1886" s="14">
        <v>4</v>
      </c>
      <c r="R1886" s="14">
        <v>4</v>
      </c>
      <c r="S1886" s="14">
        <v>4</v>
      </c>
      <c r="T1886" s="14">
        <v>4</v>
      </c>
      <c r="U1886" s="14">
        <v>4</v>
      </c>
      <c r="V1886" s="14">
        <v>4</v>
      </c>
      <c r="W1886" s="14">
        <v>4</v>
      </c>
      <c r="X1886" s="14">
        <v>3</v>
      </c>
      <c r="Y1886" s="14">
        <v>4</v>
      </c>
      <c r="Z1886" s="14">
        <v>4</v>
      </c>
      <c r="AA1886" s="14">
        <v>4</v>
      </c>
      <c r="AB1886" s="14">
        <v>3</v>
      </c>
      <c r="AC1886" s="14">
        <v>3</v>
      </c>
      <c r="AD1886" s="14">
        <v>4</v>
      </c>
      <c r="AE1886" s="14">
        <v>3</v>
      </c>
      <c r="AF1886" s="14">
        <v>4</v>
      </c>
      <c r="AG1886" s="14">
        <v>2</v>
      </c>
      <c r="AH1886" s="14">
        <v>4</v>
      </c>
      <c r="AI1886" s="14">
        <v>4</v>
      </c>
      <c r="AJ1886" s="14">
        <v>4</v>
      </c>
    </row>
    <row r="1887" spans="2:36" x14ac:dyDescent="0.35">
      <c r="B1887" s="3" t="s">
        <v>280</v>
      </c>
      <c r="C1887" s="10">
        <v>3</v>
      </c>
      <c r="D1887" s="10">
        <v>3</v>
      </c>
      <c r="E1887" s="10">
        <v>4</v>
      </c>
      <c r="F1887" s="10">
        <v>2</v>
      </c>
      <c r="G1887" s="10">
        <v>4</v>
      </c>
      <c r="H1887" s="10">
        <v>3</v>
      </c>
      <c r="I1887" s="10">
        <v>3</v>
      </c>
      <c r="J1887" s="10">
        <v>4</v>
      </c>
      <c r="K1887" s="10">
        <v>4</v>
      </c>
      <c r="L1887" s="10">
        <v>2</v>
      </c>
      <c r="M1887" s="10">
        <v>4</v>
      </c>
      <c r="N1887" s="10">
        <v>4</v>
      </c>
      <c r="O1887" s="10">
        <v>3</v>
      </c>
      <c r="P1887" s="10">
        <v>5</v>
      </c>
      <c r="Q1887" s="10">
        <v>4</v>
      </c>
      <c r="R1887" s="10">
        <v>5</v>
      </c>
      <c r="S1887" s="10">
        <v>3</v>
      </c>
      <c r="T1887" s="10">
        <v>3</v>
      </c>
      <c r="U1887" s="10">
        <v>2</v>
      </c>
      <c r="V1887" s="10">
        <v>4</v>
      </c>
      <c r="W1887" s="10">
        <v>3</v>
      </c>
      <c r="X1887" s="10">
        <v>3</v>
      </c>
      <c r="Y1887" s="10">
        <v>4</v>
      </c>
      <c r="Z1887" s="10">
        <v>4</v>
      </c>
      <c r="AA1887" s="10">
        <v>5</v>
      </c>
      <c r="AB1887" s="10">
        <v>5</v>
      </c>
      <c r="AC1887" s="10">
        <v>4</v>
      </c>
      <c r="AD1887" s="10">
        <v>5</v>
      </c>
      <c r="AE1887" s="10">
        <v>4</v>
      </c>
      <c r="AF1887" s="10">
        <v>2</v>
      </c>
      <c r="AG1887" s="10">
        <v>3</v>
      </c>
      <c r="AH1887" s="10">
        <v>3</v>
      </c>
      <c r="AI1887" s="10">
        <v>3</v>
      </c>
      <c r="AJ1887" s="10">
        <v>4</v>
      </c>
    </row>
    <row r="1888" spans="2:36" x14ac:dyDescent="0.35">
      <c r="B1888" s="3" t="s">
        <v>281</v>
      </c>
      <c r="C1888" s="14">
        <v>2</v>
      </c>
      <c r="D1888" s="14">
        <v>2</v>
      </c>
      <c r="E1888" s="14">
        <v>5</v>
      </c>
      <c r="F1888" s="14">
        <v>2</v>
      </c>
      <c r="G1888" s="14">
        <v>2</v>
      </c>
      <c r="H1888" s="14">
        <v>2</v>
      </c>
      <c r="I1888" s="14">
        <v>5</v>
      </c>
      <c r="J1888" s="14">
        <v>2</v>
      </c>
      <c r="K1888" s="14">
        <v>2</v>
      </c>
      <c r="L1888" s="14">
        <v>2</v>
      </c>
      <c r="M1888" s="14">
        <v>3</v>
      </c>
      <c r="N1888" s="14">
        <v>3</v>
      </c>
      <c r="O1888" s="14">
        <v>3</v>
      </c>
      <c r="P1888" s="14">
        <v>2</v>
      </c>
      <c r="Q1888" s="14">
        <v>5</v>
      </c>
      <c r="R1888" s="14">
        <v>4</v>
      </c>
      <c r="S1888" s="14">
        <v>2</v>
      </c>
      <c r="T1888" s="14">
        <v>2</v>
      </c>
      <c r="U1888" s="14">
        <v>2</v>
      </c>
      <c r="V1888" s="14">
        <v>2</v>
      </c>
      <c r="W1888" s="14">
        <v>2</v>
      </c>
      <c r="X1888" s="14">
        <v>5</v>
      </c>
      <c r="Y1888" s="14">
        <v>2</v>
      </c>
      <c r="Z1888" s="14">
        <v>5</v>
      </c>
      <c r="AA1888" s="14">
        <v>4</v>
      </c>
      <c r="AB1888" s="14">
        <v>2</v>
      </c>
      <c r="AC1888" s="14">
        <v>2</v>
      </c>
      <c r="AD1888" s="14">
        <v>4</v>
      </c>
      <c r="AE1888" s="14">
        <v>4</v>
      </c>
      <c r="AF1888" s="14">
        <v>4</v>
      </c>
      <c r="AG1888" s="14">
        <v>4</v>
      </c>
      <c r="AH1888" s="14">
        <v>2</v>
      </c>
      <c r="AI1888" s="14">
        <v>2</v>
      </c>
      <c r="AJ1888" s="14">
        <v>5</v>
      </c>
    </row>
    <row r="1889" spans="2:36" x14ac:dyDescent="0.35">
      <c r="B1889" s="3" t="s">
        <v>282</v>
      </c>
      <c r="C1889" s="10">
        <v>4</v>
      </c>
      <c r="D1889" s="10">
        <v>5</v>
      </c>
      <c r="E1889" s="10">
        <v>4</v>
      </c>
      <c r="F1889" s="10">
        <v>4</v>
      </c>
      <c r="G1889" s="10">
        <v>4</v>
      </c>
      <c r="H1889" s="10">
        <v>5</v>
      </c>
      <c r="I1889" s="10">
        <v>4</v>
      </c>
      <c r="J1889" s="10">
        <v>4</v>
      </c>
      <c r="K1889" s="10">
        <v>4</v>
      </c>
      <c r="L1889" s="10">
        <v>5</v>
      </c>
      <c r="M1889" s="10">
        <v>4</v>
      </c>
      <c r="N1889" s="10">
        <v>2</v>
      </c>
      <c r="O1889" s="10">
        <v>3</v>
      </c>
      <c r="P1889" s="10">
        <v>4</v>
      </c>
      <c r="Q1889" s="10">
        <v>4</v>
      </c>
      <c r="R1889" s="10">
        <v>4</v>
      </c>
      <c r="S1889" s="10">
        <v>4</v>
      </c>
      <c r="T1889" s="10">
        <v>5</v>
      </c>
      <c r="U1889" s="10">
        <v>4</v>
      </c>
      <c r="V1889" s="10">
        <v>4</v>
      </c>
      <c r="W1889" s="10">
        <v>5</v>
      </c>
      <c r="X1889" s="10">
        <v>4</v>
      </c>
      <c r="Y1889" s="10">
        <v>4</v>
      </c>
      <c r="Z1889" s="10">
        <v>4</v>
      </c>
      <c r="AA1889" s="10">
        <v>4</v>
      </c>
      <c r="AB1889" s="10">
        <v>5</v>
      </c>
      <c r="AC1889" s="10">
        <v>5</v>
      </c>
      <c r="AD1889" s="10">
        <v>4</v>
      </c>
      <c r="AE1889" s="10">
        <v>4</v>
      </c>
      <c r="AF1889" s="10">
        <v>4</v>
      </c>
      <c r="AG1889" s="10">
        <v>4</v>
      </c>
      <c r="AH1889" s="10">
        <v>4</v>
      </c>
      <c r="AI1889" s="10">
        <v>5</v>
      </c>
      <c r="AJ1889" s="10">
        <v>4</v>
      </c>
    </row>
    <row r="1890" spans="2:36" x14ac:dyDescent="0.35">
      <c r="B1890" s="3" t="s">
        <v>283</v>
      </c>
      <c r="C1890" s="14">
        <v>4</v>
      </c>
      <c r="D1890" s="14">
        <v>4</v>
      </c>
      <c r="E1890" s="14">
        <v>5</v>
      </c>
      <c r="F1890" s="14">
        <v>3</v>
      </c>
      <c r="G1890" s="14">
        <v>5</v>
      </c>
      <c r="H1890" s="14">
        <v>4</v>
      </c>
      <c r="I1890" s="14">
        <v>4</v>
      </c>
      <c r="J1890" s="14">
        <v>4</v>
      </c>
      <c r="K1890" s="14">
        <v>4</v>
      </c>
      <c r="L1890" s="14">
        <v>4</v>
      </c>
      <c r="M1890" s="14">
        <v>4</v>
      </c>
      <c r="N1890" s="14">
        <v>2</v>
      </c>
      <c r="O1890" s="14">
        <v>4</v>
      </c>
      <c r="P1890" s="14">
        <v>2</v>
      </c>
      <c r="Q1890" s="14">
        <v>5</v>
      </c>
      <c r="R1890" s="14">
        <v>5</v>
      </c>
      <c r="S1890" s="14">
        <v>4</v>
      </c>
      <c r="T1890" s="14">
        <v>4</v>
      </c>
      <c r="U1890" s="14">
        <v>3</v>
      </c>
      <c r="V1890" s="14">
        <v>5</v>
      </c>
      <c r="W1890" s="14">
        <v>4</v>
      </c>
      <c r="X1890" s="14">
        <v>4</v>
      </c>
      <c r="Y1890" s="14">
        <v>4</v>
      </c>
      <c r="Z1890" s="14">
        <v>5</v>
      </c>
      <c r="AA1890" s="14">
        <v>5</v>
      </c>
      <c r="AB1890" s="14">
        <v>5</v>
      </c>
      <c r="AC1890" s="14">
        <v>3</v>
      </c>
      <c r="AD1890" s="14">
        <v>5</v>
      </c>
      <c r="AE1890" s="14">
        <v>3</v>
      </c>
      <c r="AF1890" s="14">
        <v>4</v>
      </c>
      <c r="AG1890" s="14">
        <v>4</v>
      </c>
      <c r="AH1890" s="14">
        <v>4</v>
      </c>
      <c r="AI1890" s="14">
        <v>4</v>
      </c>
      <c r="AJ1890" s="14">
        <v>5</v>
      </c>
    </row>
    <row r="1891" spans="2:36" x14ac:dyDescent="0.35">
      <c r="B1891" s="3" t="s">
        <v>284</v>
      </c>
      <c r="C1891" s="10">
        <v>4</v>
      </c>
      <c r="D1891" s="10">
        <v>4</v>
      </c>
      <c r="E1891" s="10">
        <v>4</v>
      </c>
      <c r="F1891" s="10">
        <v>4</v>
      </c>
      <c r="G1891" s="10">
        <v>4</v>
      </c>
      <c r="H1891" s="10">
        <v>4</v>
      </c>
      <c r="I1891" s="10">
        <v>4</v>
      </c>
      <c r="J1891" s="10">
        <v>4</v>
      </c>
      <c r="K1891" s="10">
        <v>4</v>
      </c>
      <c r="L1891" s="10">
        <v>4</v>
      </c>
      <c r="M1891" s="10">
        <v>5</v>
      </c>
      <c r="N1891" s="10">
        <v>2</v>
      </c>
      <c r="O1891" s="10">
        <v>4</v>
      </c>
      <c r="P1891" s="10">
        <v>4</v>
      </c>
      <c r="Q1891" s="10">
        <v>4</v>
      </c>
      <c r="R1891" s="10">
        <v>4</v>
      </c>
      <c r="S1891" s="10">
        <v>4</v>
      </c>
      <c r="T1891" s="10">
        <v>4</v>
      </c>
      <c r="U1891" s="10">
        <v>4</v>
      </c>
      <c r="V1891" s="10">
        <v>4</v>
      </c>
      <c r="W1891" s="10">
        <v>4</v>
      </c>
      <c r="X1891" s="10">
        <v>4</v>
      </c>
      <c r="Y1891" s="10">
        <v>4</v>
      </c>
      <c r="Z1891" s="10">
        <v>4</v>
      </c>
      <c r="AA1891" s="10">
        <v>4</v>
      </c>
      <c r="AB1891" s="10">
        <v>3</v>
      </c>
      <c r="AC1891" s="10">
        <v>4</v>
      </c>
      <c r="AD1891" s="10">
        <v>4</v>
      </c>
      <c r="AE1891" s="10">
        <v>3</v>
      </c>
      <c r="AF1891" s="10">
        <v>3</v>
      </c>
      <c r="AG1891" s="10">
        <v>2</v>
      </c>
      <c r="AH1891" s="10">
        <v>4</v>
      </c>
      <c r="AI1891" s="10">
        <v>4</v>
      </c>
      <c r="AJ1891" s="10">
        <v>4</v>
      </c>
    </row>
    <row r="1892" spans="2:36" x14ac:dyDescent="0.35">
      <c r="B1892" s="3" t="s">
        <v>285</v>
      </c>
      <c r="C1892" s="14">
        <v>4</v>
      </c>
      <c r="D1892" s="14">
        <v>4</v>
      </c>
      <c r="E1892" s="14">
        <v>4</v>
      </c>
      <c r="F1892" s="14">
        <v>3</v>
      </c>
      <c r="G1892" s="14">
        <v>4</v>
      </c>
      <c r="H1892" s="14">
        <v>4</v>
      </c>
      <c r="I1892" s="14">
        <v>3</v>
      </c>
      <c r="J1892" s="14">
        <v>4</v>
      </c>
      <c r="K1892" s="14">
        <v>4</v>
      </c>
      <c r="L1892" s="14">
        <v>4</v>
      </c>
      <c r="M1892" s="14">
        <v>4</v>
      </c>
      <c r="N1892" s="14">
        <v>3</v>
      </c>
      <c r="O1892" s="14">
        <v>4</v>
      </c>
      <c r="P1892" s="14">
        <v>4</v>
      </c>
      <c r="Q1892" s="14">
        <v>4</v>
      </c>
      <c r="R1892" s="14">
        <v>4</v>
      </c>
      <c r="S1892" s="14">
        <v>4</v>
      </c>
      <c r="T1892" s="14">
        <v>4</v>
      </c>
      <c r="U1892" s="14">
        <v>3</v>
      </c>
      <c r="V1892" s="14">
        <v>4</v>
      </c>
      <c r="W1892" s="14">
        <v>4</v>
      </c>
      <c r="X1892" s="14">
        <v>3</v>
      </c>
      <c r="Y1892" s="14">
        <v>4</v>
      </c>
      <c r="Z1892" s="14">
        <v>4</v>
      </c>
      <c r="AA1892" s="14">
        <v>4</v>
      </c>
      <c r="AB1892" s="14">
        <v>4</v>
      </c>
      <c r="AC1892" s="14">
        <v>3</v>
      </c>
      <c r="AD1892" s="14">
        <v>4</v>
      </c>
      <c r="AE1892" s="14">
        <v>4</v>
      </c>
      <c r="AF1892" s="14">
        <v>3</v>
      </c>
      <c r="AG1892" s="14">
        <v>4</v>
      </c>
      <c r="AH1892" s="14">
        <v>4</v>
      </c>
      <c r="AI1892" s="14">
        <v>4</v>
      </c>
      <c r="AJ1892" s="14">
        <v>4</v>
      </c>
    </row>
    <row r="1893" spans="2:36" x14ac:dyDescent="0.35">
      <c r="B1893" s="3" t="s">
        <v>286</v>
      </c>
      <c r="C1893" s="10">
        <v>4</v>
      </c>
      <c r="D1893" s="10">
        <v>3</v>
      </c>
      <c r="E1893" s="10">
        <v>5</v>
      </c>
      <c r="F1893" s="10">
        <v>2</v>
      </c>
      <c r="G1893" s="10">
        <v>2</v>
      </c>
      <c r="H1893" s="10">
        <v>4</v>
      </c>
      <c r="I1893" s="10">
        <v>4</v>
      </c>
      <c r="J1893" s="10">
        <v>2</v>
      </c>
      <c r="K1893" s="10">
        <v>4</v>
      </c>
      <c r="L1893" s="10">
        <v>4</v>
      </c>
      <c r="M1893" s="10">
        <v>1</v>
      </c>
      <c r="N1893" s="10">
        <v>5</v>
      </c>
      <c r="O1893" s="10">
        <v>4</v>
      </c>
      <c r="P1893" s="10">
        <v>4</v>
      </c>
      <c r="Q1893" s="10">
        <v>5</v>
      </c>
      <c r="R1893" s="10">
        <v>4</v>
      </c>
      <c r="S1893" s="10">
        <v>4</v>
      </c>
      <c r="T1893" s="10">
        <v>3</v>
      </c>
      <c r="U1893" s="10">
        <v>2</v>
      </c>
      <c r="V1893" s="10">
        <v>2</v>
      </c>
      <c r="W1893" s="10">
        <v>4</v>
      </c>
      <c r="X1893" s="10">
        <v>4</v>
      </c>
      <c r="Y1893" s="10">
        <v>2</v>
      </c>
      <c r="Z1893" s="10">
        <v>5</v>
      </c>
      <c r="AA1893" s="10">
        <v>4</v>
      </c>
      <c r="AB1893" s="10">
        <v>2</v>
      </c>
      <c r="AC1893" s="10">
        <v>4</v>
      </c>
      <c r="AD1893" s="10">
        <v>5</v>
      </c>
      <c r="AE1893" s="10">
        <v>4</v>
      </c>
      <c r="AF1893" s="10">
        <v>4</v>
      </c>
      <c r="AG1893" s="10">
        <v>4</v>
      </c>
      <c r="AH1893" s="10">
        <v>4</v>
      </c>
      <c r="AI1893" s="10">
        <v>3</v>
      </c>
      <c r="AJ1893" s="10">
        <v>5</v>
      </c>
    </row>
    <row r="1894" spans="2:36" x14ac:dyDescent="0.35">
      <c r="B1894" s="3" t="s">
        <v>287</v>
      </c>
      <c r="C1894" s="14">
        <v>3</v>
      </c>
      <c r="D1894" s="14">
        <v>4</v>
      </c>
      <c r="E1894" s="14">
        <v>4</v>
      </c>
      <c r="F1894" s="14">
        <v>3</v>
      </c>
      <c r="G1894" s="14">
        <v>4</v>
      </c>
      <c r="H1894" s="14">
        <v>4</v>
      </c>
      <c r="I1894" s="14">
        <v>4</v>
      </c>
      <c r="J1894" s="14">
        <v>4</v>
      </c>
      <c r="K1894" s="14">
        <v>4</v>
      </c>
      <c r="L1894" s="14">
        <v>4</v>
      </c>
      <c r="M1894" s="14">
        <v>4</v>
      </c>
      <c r="N1894" s="14">
        <v>4</v>
      </c>
      <c r="O1894" s="14">
        <v>4</v>
      </c>
      <c r="P1894" s="14">
        <v>4</v>
      </c>
      <c r="Q1894" s="14">
        <v>4</v>
      </c>
      <c r="R1894" s="14">
        <v>3</v>
      </c>
      <c r="S1894" s="14">
        <v>3</v>
      </c>
      <c r="T1894" s="14">
        <v>4</v>
      </c>
      <c r="U1894" s="14">
        <v>3</v>
      </c>
      <c r="V1894" s="14">
        <v>4</v>
      </c>
      <c r="W1894" s="14">
        <v>4</v>
      </c>
      <c r="X1894" s="14">
        <v>4</v>
      </c>
      <c r="Y1894" s="14">
        <v>4</v>
      </c>
      <c r="Z1894" s="14">
        <v>4</v>
      </c>
      <c r="AA1894" s="14">
        <v>3</v>
      </c>
      <c r="AB1894" s="14">
        <v>3</v>
      </c>
      <c r="AC1894" s="14">
        <v>3</v>
      </c>
      <c r="AD1894" s="14">
        <v>4</v>
      </c>
      <c r="AE1894" s="14">
        <v>4</v>
      </c>
      <c r="AF1894" s="14">
        <v>4</v>
      </c>
      <c r="AG1894" s="14">
        <v>4</v>
      </c>
      <c r="AH1894" s="14">
        <v>3</v>
      </c>
      <c r="AI1894" s="14">
        <v>4</v>
      </c>
      <c r="AJ1894" s="14">
        <v>4</v>
      </c>
    </row>
    <row r="1895" spans="2:36" x14ac:dyDescent="0.35">
      <c r="B1895" s="3" t="s">
        <v>288</v>
      </c>
      <c r="C1895" s="10">
        <v>3</v>
      </c>
      <c r="D1895" s="10">
        <v>4</v>
      </c>
      <c r="E1895" s="10">
        <v>4</v>
      </c>
      <c r="F1895" s="10">
        <v>2</v>
      </c>
      <c r="G1895" s="10">
        <v>4</v>
      </c>
      <c r="H1895" s="10">
        <v>4</v>
      </c>
      <c r="I1895" s="10">
        <v>4</v>
      </c>
      <c r="J1895" s="10">
        <v>4</v>
      </c>
      <c r="K1895" s="10">
        <v>4</v>
      </c>
      <c r="L1895" s="10">
        <v>4</v>
      </c>
      <c r="M1895" s="10">
        <v>4</v>
      </c>
      <c r="N1895" s="10">
        <v>3</v>
      </c>
      <c r="O1895" s="10">
        <v>3</v>
      </c>
      <c r="P1895" s="10">
        <v>4</v>
      </c>
      <c r="Q1895" s="10">
        <v>4</v>
      </c>
      <c r="R1895" s="10">
        <v>4</v>
      </c>
      <c r="S1895" s="10">
        <v>3</v>
      </c>
      <c r="T1895" s="10">
        <v>4</v>
      </c>
      <c r="U1895" s="10">
        <v>2</v>
      </c>
      <c r="V1895" s="10">
        <v>4</v>
      </c>
      <c r="W1895" s="10">
        <v>4</v>
      </c>
      <c r="X1895" s="10">
        <v>4</v>
      </c>
      <c r="Y1895" s="10">
        <v>4</v>
      </c>
      <c r="Z1895" s="10">
        <v>4</v>
      </c>
      <c r="AA1895" s="10">
        <v>4</v>
      </c>
      <c r="AB1895" s="10">
        <v>4</v>
      </c>
      <c r="AC1895" s="10">
        <v>2</v>
      </c>
      <c r="AD1895" s="10">
        <v>4</v>
      </c>
      <c r="AE1895" s="10">
        <v>5</v>
      </c>
      <c r="AF1895" s="10">
        <v>4</v>
      </c>
      <c r="AG1895" s="10">
        <v>3</v>
      </c>
      <c r="AH1895" s="10">
        <v>3</v>
      </c>
      <c r="AI1895" s="10">
        <v>4</v>
      </c>
      <c r="AJ1895" s="10">
        <v>4</v>
      </c>
    </row>
    <row r="1896" spans="2:36" x14ac:dyDescent="0.35">
      <c r="B1896" s="3" t="s">
        <v>289</v>
      </c>
      <c r="C1896" s="14">
        <v>4</v>
      </c>
      <c r="D1896" s="14">
        <v>4</v>
      </c>
      <c r="E1896" s="14">
        <v>2</v>
      </c>
      <c r="F1896" s="14">
        <v>4</v>
      </c>
      <c r="G1896" s="14">
        <v>4</v>
      </c>
      <c r="H1896" s="14">
        <v>4</v>
      </c>
      <c r="I1896" s="14">
        <v>2</v>
      </c>
      <c r="J1896" s="14">
        <v>4</v>
      </c>
      <c r="K1896" s="14">
        <v>4</v>
      </c>
      <c r="L1896" s="14">
        <v>1</v>
      </c>
      <c r="M1896" s="14">
        <v>2</v>
      </c>
      <c r="N1896" s="14">
        <v>3</v>
      </c>
      <c r="O1896" s="14">
        <v>4</v>
      </c>
      <c r="P1896" s="14">
        <v>4</v>
      </c>
      <c r="Q1896" s="14">
        <v>2</v>
      </c>
      <c r="R1896" s="14">
        <v>5</v>
      </c>
      <c r="S1896" s="14">
        <v>4</v>
      </c>
      <c r="T1896" s="14">
        <v>4</v>
      </c>
      <c r="U1896" s="14">
        <v>4</v>
      </c>
      <c r="V1896" s="14">
        <v>4</v>
      </c>
      <c r="W1896" s="14">
        <v>4</v>
      </c>
      <c r="X1896" s="14">
        <v>2</v>
      </c>
      <c r="Y1896" s="14">
        <v>4</v>
      </c>
      <c r="Z1896" s="14">
        <v>2</v>
      </c>
      <c r="AA1896" s="14">
        <v>5</v>
      </c>
      <c r="AB1896" s="14">
        <v>4</v>
      </c>
      <c r="AC1896" s="14">
        <v>2</v>
      </c>
      <c r="AD1896" s="14">
        <v>4</v>
      </c>
      <c r="AE1896" s="14">
        <v>4</v>
      </c>
      <c r="AF1896" s="14">
        <v>2</v>
      </c>
      <c r="AG1896" s="14">
        <v>2</v>
      </c>
      <c r="AH1896" s="14">
        <v>4</v>
      </c>
      <c r="AI1896" s="14">
        <v>4</v>
      </c>
      <c r="AJ1896" s="14">
        <v>2</v>
      </c>
    </row>
    <row r="1897" spans="2:36" x14ac:dyDescent="0.35">
      <c r="B1897" s="3" t="s">
        <v>290</v>
      </c>
      <c r="C1897" s="10">
        <v>3</v>
      </c>
      <c r="D1897" s="10">
        <v>4</v>
      </c>
      <c r="E1897" s="10">
        <v>4</v>
      </c>
      <c r="F1897" s="10">
        <v>2</v>
      </c>
      <c r="G1897" s="10">
        <v>4</v>
      </c>
      <c r="H1897" s="10">
        <v>4</v>
      </c>
      <c r="I1897" s="10">
        <v>4</v>
      </c>
      <c r="J1897" s="10">
        <v>4</v>
      </c>
      <c r="K1897" s="10">
        <v>4</v>
      </c>
      <c r="L1897" s="10">
        <v>2</v>
      </c>
      <c r="M1897" s="10">
        <v>4</v>
      </c>
      <c r="N1897" s="10">
        <v>3</v>
      </c>
      <c r="O1897" s="10">
        <v>4</v>
      </c>
      <c r="P1897" s="10">
        <v>4</v>
      </c>
      <c r="Q1897" s="10">
        <v>4</v>
      </c>
      <c r="R1897" s="10">
        <v>4</v>
      </c>
      <c r="S1897" s="10">
        <v>3</v>
      </c>
      <c r="T1897" s="10">
        <v>4</v>
      </c>
      <c r="U1897" s="10">
        <v>2</v>
      </c>
      <c r="V1897" s="10">
        <v>4</v>
      </c>
      <c r="W1897" s="10">
        <v>4</v>
      </c>
      <c r="X1897" s="10">
        <v>4</v>
      </c>
      <c r="Y1897" s="10">
        <v>4</v>
      </c>
      <c r="Z1897" s="10">
        <v>4</v>
      </c>
      <c r="AA1897" s="10">
        <v>4</v>
      </c>
      <c r="AB1897" s="10">
        <v>4</v>
      </c>
      <c r="AC1897" s="10">
        <v>3</v>
      </c>
      <c r="AD1897" s="10">
        <v>4</v>
      </c>
      <c r="AE1897" s="10">
        <v>3</v>
      </c>
      <c r="AF1897" s="10">
        <v>4</v>
      </c>
      <c r="AG1897" s="10">
        <v>2</v>
      </c>
      <c r="AH1897" s="10">
        <v>3</v>
      </c>
      <c r="AI1897" s="10">
        <v>4</v>
      </c>
      <c r="AJ1897" s="10">
        <v>4</v>
      </c>
    </row>
    <row r="1898" spans="2:36" x14ac:dyDescent="0.35">
      <c r="B1898" s="3" t="s">
        <v>291</v>
      </c>
      <c r="C1898" s="14">
        <v>5</v>
      </c>
      <c r="D1898" s="14">
        <v>4</v>
      </c>
      <c r="E1898" s="14">
        <v>4</v>
      </c>
      <c r="F1898" s="14">
        <v>5</v>
      </c>
      <c r="G1898" s="14">
        <v>4</v>
      </c>
      <c r="H1898" s="14">
        <v>5</v>
      </c>
      <c r="I1898" s="14">
        <v>3</v>
      </c>
      <c r="J1898" s="14">
        <v>4</v>
      </c>
      <c r="K1898" s="14">
        <v>4</v>
      </c>
      <c r="L1898" s="14">
        <v>4</v>
      </c>
      <c r="M1898" s="14">
        <v>5</v>
      </c>
      <c r="N1898" s="14">
        <v>4</v>
      </c>
      <c r="O1898" s="14">
        <v>5</v>
      </c>
      <c r="P1898" s="14">
        <v>4</v>
      </c>
      <c r="Q1898" s="14">
        <v>4</v>
      </c>
      <c r="R1898" s="14">
        <v>5</v>
      </c>
      <c r="S1898" s="14">
        <v>5</v>
      </c>
      <c r="T1898" s="14">
        <v>4</v>
      </c>
      <c r="U1898" s="14">
        <v>5</v>
      </c>
      <c r="V1898" s="14">
        <v>4</v>
      </c>
      <c r="W1898" s="14">
        <v>5</v>
      </c>
      <c r="X1898" s="14">
        <v>3</v>
      </c>
      <c r="Y1898" s="14">
        <v>4</v>
      </c>
      <c r="Z1898" s="14">
        <v>4</v>
      </c>
      <c r="AA1898" s="14">
        <v>5</v>
      </c>
      <c r="AB1898" s="14">
        <v>4</v>
      </c>
      <c r="AC1898" s="14">
        <v>5</v>
      </c>
      <c r="AD1898" s="14">
        <v>4</v>
      </c>
      <c r="AE1898" s="14">
        <v>4</v>
      </c>
      <c r="AF1898" s="14">
        <v>4</v>
      </c>
      <c r="AG1898" s="14">
        <v>3</v>
      </c>
      <c r="AH1898" s="14">
        <v>5</v>
      </c>
      <c r="AI1898" s="14">
        <v>4</v>
      </c>
      <c r="AJ1898" s="14">
        <v>4</v>
      </c>
    </row>
    <row r="1899" spans="2:36" x14ac:dyDescent="0.35">
      <c r="B1899" s="3" t="s">
        <v>292</v>
      </c>
      <c r="C1899" s="10">
        <v>4</v>
      </c>
      <c r="D1899" s="10">
        <v>3</v>
      </c>
      <c r="E1899" s="10">
        <v>4</v>
      </c>
      <c r="F1899" s="10">
        <v>2</v>
      </c>
      <c r="G1899" s="10">
        <v>4</v>
      </c>
      <c r="H1899" s="10">
        <v>4</v>
      </c>
      <c r="I1899" s="10">
        <v>3</v>
      </c>
      <c r="J1899" s="10">
        <v>4</v>
      </c>
      <c r="K1899" s="10">
        <v>4</v>
      </c>
      <c r="L1899" s="10">
        <v>3</v>
      </c>
      <c r="M1899" s="10">
        <v>4</v>
      </c>
      <c r="N1899" s="10">
        <v>4</v>
      </c>
      <c r="O1899" s="10">
        <v>3</v>
      </c>
      <c r="P1899" s="10">
        <v>5</v>
      </c>
      <c r="Q1899" s="10">
        <v>4</v>
      </c>
      <c r="R1899" s="10">
        <v>4</v>
      </c>
      <c r="S1899" s="10">
        <v>4</v>
      </c>
      <c r="T1899" s="10">
        <v>3</v>
      </c>
      <c r="U1899" s="10">
        <v>2</v>
      </c>
      <c r="V1899" s="10">
        <v>4</v>
      </c>
      <c r="W1899" s="10">
        <v>4</v>
      </c>
      <c r="X1899" s="10">
        <v>3</v>
      </c>
      <c r="Y1899" s="10">
        <v>4</v>
      </c>
      <c r="Z1899" s="10">
        <v>4</v>
      </c>
      <c r="AA1899" s="10">
        <v>4</v>
      </c>
      <c r="AB1899" s="10">
        <v>2</v>
      </c>
      <c r="AC1899" s="10">
        <v>2</v>
      </c>
      <c r="AD1899" s="10">
        <v>2</v>
      </c>
      <c r="AE1899" s="10">
        <v>3</v>
      </c>
      <c r="AF1899" s="10">
        <v>2</v>
      </c>
      <c r="AG1899" s="10">
        <v>2</v>
      </c>
      <c r="AH1899" s="10">
        <v>4</v>
      </c>
      <c r="AI1899" s="10">
        <v>3</v>
      </c>
      <c r="AJ1899" s="10">
        <v>4</v>
      </c>
    </row>
    <row r="1900" spans="2:36" x14ac:dyDescent="0.35">
      <c r="B1900" s="3" t="s">
        <v>293</v>
      </c>
      <c r="C1900" s="14">
        <v>5</v>
      </c>
      <c r="D1900" s="14">
        <v>4</v>
      </c>
      <c r="E1900" s="14">
        <v>4</v>
      </c>
      <c r="F1900" s="14">
        <v>5</v>
      </c>
      <c r="G1900" s="14">
        <v>4</v>
      </c>
      <c r="H1900" s="14">
        <v>5</v>
      </c>
      <c r="I1900" s="14">
        <v>4</v>
      </c>
      <c r="J1900" s="14">
        <v>5</v>
      </c>
      <c r="K1900" s="14">
        <v>3</v>
      </c>
      <c r="L1900" s="14">
        <v>4</v>
      </c>
      <c r="M1900" s="14">
        <v>5</v>
      </c>
      <c r="N1900" s="14">
        <v>4</v>
      </c>
      <c r="O1900" s="14">
        <v>5</v>
      </c>
      <c r="P1900" s="14">
        <v>4</v>
      </c>
      <c r="Q1900" s="14">
        <v>4</v>
      </c>
      <c r="R1900" s="14">
        <v>5</v>
      </c>
      <c r="S1900" s="14">
        <v>5</v>
      </c>
      <c r="T1900" s="14">
        <v>4</v>
      </c>
      <c r="U1900" s="14">
        <v>5</v>
      </c>
      <c r="V1900" s="14">
        <v>4</v>
      </c>
      <c r="W1900" s="14">
        <v>5</v>
      </c>
      <c r="X1900" s="14">
        <v>4</v>
      </c>
      <c r="Y1900" s="14">
        <v>5</v>
      </c>
      <c r="Z1900" s="14">
        <v>4</v>
      </c>
      <c r="AA1900" s="14">
        <v>5</v>
      </c>
      <c r="AB1900" s="14">
        <v>4</v>
      </c>
      <c r="AC1900" s="14">
        <v>5</v>
      </c>
      <c r="AD1900" s="14">
        <v>4</v>
      </c>
      <c r="AE1900" s="14">
        <v>5</v>
      </c>
      <c r="AF1900" s="14">
        <v>3</v>
      </c>
      <c r="AG1900" s="14">
        <v>3</v>
      </c>
      <c r="AH1900" s="14">
        <v>5</v>
      </c>
      <c r="AI1900" s="14">
        <v>4</v>
      </c>
      <c r="AJ1900" s="14">
        <v>4</v>
      </c>
    </row>
    <row r="1901" spans="2:36" x14ac:dyDescent="0.35">
      <c r="B1901" s="3" t="s">
        <v>294</v>
      </c>
      <c r="C1901" s="10">
        <v>4</v>
      </c>
      <c r="D1901" s="10">
        <v>4</v>
      </c>
      <c r="E1901" s="10">
        <v>2</v>
      </c>
      <c r="F1901" s="10">
        <v>4</v>
      </c>
      <c r="G1901" s="10">
        <v>4</v>
      </c>
      <c r="H1901" s="10">
        <v>4</v>
      </c>
      <c r="I1901" s="10">
        <v>3</v>
      </c>
      <c r="J1901" s="10">
        <v>5</v>
      </c>
      <c r="K1901" s="10">
        <v>5</v>
      </c>
      <c r="L1901" s="10">
        <v>2</v>
      </c>
      <c r="M1901" s="10">
        <v>2</v>
      </c>
      <c r="N1901" s="10">
        <v>4</v>
      </c>
      <c r="O1901" s="10">
        <v>2</v>
      </c>
      <c r="P1901" s="10">
        <v>5</v>
      </c>
      <c r="Q1901" s="10">
        <v>2</v>
      </c>
      <c r="R1901" s="10">
        <v>2</v>
      </c>
      <c r="S1901" s="10">
        <v>4</v>
      </c>
      <c r="T1901" s="10">
        <v>4</v>
      </c>
      <c r="U1901" s="10">
        <v>4</v>
      </c>
      <c r="V1901" s="10">
        <v>4</v>
      </c>
      <c r="W1901" s="10">
        <v>4</v>
      </c>
      <c r="X1901" s="10">
        <v>3</v>
      </c>
      <c r="Y1901" s="10">
        <v>5</v>
      </c>
      <c r="Z1901" s="10">
        <v>2</v>
      </c>
      <c r="AA1901" s="10">
        <v>2</v>
      </c>
      <c r="AB1901" s="10">
        <v>4</v>
      </c>
      <c r="AC1901" s="10">
        <v>3</v>
      </c>
      <c r="AD1901" s="10">
        <v>4</v>
      </c>
      <c r="AE1901" s="10">
        <v>5</v>
      </c>
      <c r="AF1901" s="10">
        <v>5</v>
      </c>
      <c r="AG1901" s="10">
        <v>2</v>
      </c>
      <c r="AH1901" s="10">
        <v>4</v>
      </c>
      <c r="AI1901" s="10">
        <v>4</v>
      </c>
      <c r="AJ1901" s="10">
        <v>2</v>
      </c>
    </row>
    <row r="1902" spans="2:36" x14ac:dyDescent="0.35">
      <c r="B1902" s="3" t="s">
        <v>295</v>
      </c>
      <c r="C1902" s="14">
        <v>5</v>
      </c>
      <c r="D1902" s="14">
        <v>5</v>
      </c>
      <c r="E1902" s="14">
        <v>4</v>
      </c>
      <c r="F1902" s="14">
        <v>4</v>
      </c>
      <c r="G1902" s="14">
        <v>4</v>
      </c>
      <c r="H1902" s="14">
        <v>5</v>
      </c>
      <c r="I1902" s="14">
        <v>4</v>
      </c>
      <c r="J1902" s="14">
        <v>5</v>
      </c>
      <c r="K1902" s="14">
        <v>4</v>
      </c>
      <c r="L1902" s="14">
        <v>4</v>
      </c>
      <c r="M1902" s="14">
        <v>4</v>
      </c>
      <c r="N1902" s="14">
        <v>5</v>
      </c>
      <c r="O1902" s="14">
        <v>4</v>
      </c>
      <c r="P1902" s="14">
        <v>4</v>
      </c>
      <c r="Q1902" s="14">
        <v>4</v>
      </c>
      <c r="R1902" s="14">
        <v>5</v>
      </c>
      <c r="S1902" s="14">
        <v>5</v>
      </c>
      <c r="T1902" s="14">
        <v>5</v>
      </c>
      <c r="U1902" s="14">
        <v>4</v>
      </c>
      <c r="V1902" s="14">
        <v>4</v>
      </c>
      <c r="W1902" s="14">
        <v>5</v>
      </c>
      <c r="X1902" s="14">
        <v>4</v>
      </c>
      <c r="Y1902" s="14">
        <v>5</v>
      </c>
      <c r="Z1902" s="14">
        <v>4</v>
      </c>
      <c r="AA1902" s="14">
        <v>5</v>
      </c>
      <c r="AB1902" s="14">
        <v>5</v>
      </c>
      <c r="AC1902" s="14">
        <v>4</v>
      </c>
      <c r="AD1902" s="14">
        <v>5</v>
      </c>
      <c r="AE1902" s="14">
        <v>4</v>
      </c>
      <c r="AF1902" s="14">
        <v>4</v>
      </c>
      <c r="AG1902" s="14">
        <v>4</v>
      </c>
      <c r="AH1902" s="14">
        <v>5</v>
      </c>
      <c r="AI1902" s="14">
        <v>5</v>
      </c>
      <c r="AJ1902" s="14">
        <v>4</v>
      </c>
    </row>
    <row r="1903" spans="2:36" x14ac:dyDescent="0.35">
      <c r="B1903" s="3" t="s">
        <v>296</v>
      </c>
      <c r="C1903" s="10">
        <v>4</v>
      </c>
      <c r="D1903" s="10">
        <v>5</v>
      </c>
      <c r="E1903" s="10">
        <v>4</v>
      </c>
      <c r="F1903" s="10">
        <v>4</v>
      </c>
      <c r="G1903" s="10">
        <v>4</v>
      </c>
      <c r="H1903" s="10">
        <v>4</v>
      </c>
      <c r="I1903" s="10">
        <v>4</v>
      </c>
      <c r="J1903" s="10">
        <v>5</v>
      </c>
      <c r="K1903" s="10">
        <v>4</v>
      </c>
      <c r="L1903" s="10">
        <v>4</v>
      </c>
      <c r="M1903" s="10">
        <v>4</v>
      </c>
      <c r="N1903" s="10">
        <v>4</v>
      </c>
      <c r="O1903" s="10">
        <v>5</v>
      </c>
      <c r="P1903" s="10">
        <v>4</v>
      </c>
      <c r="Q1903" s="10">
        <v>4</v>
      </c>
      <c r="R1903" s="10">
        <v>4</v>
      </c>
      <c r="S1903" s="10">
        <v>4</v>
      </c>
      <c r="T1903" s="10">
        <v>5</v>
      </c>
      <c r="U1903" s="10">
        <v>4</v>
      </c>
      <c r="V1903" s="10">
        <v>4</v>
      </c>
      <c r="W1903" s="10">
        <v>4</v>
      </c>
      <c r="X1903" s="10">
        <v>4</v>
      </c>
      <c r="Y1903" s="10">
        <v>5</v>
      </c>
      <c r="Z1903" s="10">
        <v>4</v>
      </c>
      <c r="AA1903" s="10">
        <v>4</v>
      </c>
      <c r="AB1903" s="10">
        <v>5</v>
      </c>
      <c r="AC1903" s="10">
        <v>5</v>
      </c>
      <c r="AD1903" s="10">
        <v>5</v>
      </c>
      <c r="AE1903" s="10">
        <v>4</v>
      </c>
      <c r="AF1903" s="10">
        <v>4</v>
      </c>
      <c r="AG1903" s="10">
        <v>3</v>
      </c>
      <c r="AH1903" s="10">
        <v>4</v>
      </c>
      <c r="AI1903" s="10">
        <v>5</v>
      </c>
      <c r="AJ1903" s="10">
        <v>4</v>
      </c>
    </row>
    <row r="1904" spans="2:36" x14ac:dyDescent="0.35">
      <c r="B1904" s="3" t="s">
        <v>297</v>
      </c>
      <c r="C1904" s="14">
        <v>5</v>
      </c>
      <c r="D1904" s="14">
        <v>4</v>
      </c>
      <c r="E1904" s="14">
        <v>4</v>
      </c>
      <c r="F1904" s="14">
        <v>4</v>
      </c>
      <c r="G1904" s="14">
        <v>5</v>
      </c>
      <c r="H1904" s="14">
        <v>4</v>
      </c>
      <c r="I1904" s="14">
        <v>4</v>
      </c>
      <c r="J1904" s="14">
        <v>5</v>
      </c>
      <c r="K1904" s="14">
        <v>4</v>
      </c>
      <c r="L1904" s="14">
        <v>4</v>
      </c>
      <c r="M1904" s="14">
        <v>4</v>
      </c>
      <c r="N1904" s="14">
        <v>4</v>
      </c>
      <c r="O1904" s="14">
        <v>5</v>
      </c>
      <c r="P1904" s="14">
        <v>4</v>
      </c>
      <c r="Q1904" s="14">
        <v>4</v>
      </c>
      <c r="R1904" s="14">
        <v>4</v>
      </c>
      <c r="S1904" s="14">
        <v>5</v>
      </c>
      <c r="T1904" s="14">
        <v>4</v>
      </c>
      <c r="U1904" s="14">
        <v>4</v>
      </c>
      <c r="V1904" s="14">
        <v>5</v>
      </c>
      <c r="W1904" s="14">
        <v>4</v>
      </c>
      <c r="X1904" s="14">
        <v>4</v>
      </c>
      <c r="Y1904" s="14">
        <v>5</v>
      </c>
      <c r="Z1904" s="14">
        <v>4</v>
      </c>
      <c r="AA1904" s="14">
        <v>4</v>
      </c>
      <c r="AB1904" s="14">
        <v>5</v>
      </c>
      <c r="AC1904" s="14">
        <v>5</v>
      </c>
      <c r="AD1904" s="14">
        <v>5</v>
      </c>
      <c r="AE1904" s="14">
        <v>4</v>
      </c>
      <c r="AF1904" s="14">
        <v>3</v>
      </c>
      <c r="AG1904" s="14">
        <v>5</v>
      </c>
      <c r="AH1904" s="14">
        <v>5</v>
      </c>
      <c r="AI1904" s="14">
        <v>4</v>
      </c>
      <c r="AJ1904" s="14">
        <v>4</v>
      </c>
    </row>
    <row r="1905" spans="2:36" x14ac:dyDescent="0.35">
      <c r="B1905" s="3" t="s">
        <v>298</v>
      </c>
      <c r="C1905" s="10">
        <v>2</v>
      </c>
      <c r="D1905" s="10">
        <v>4</v>
      </c>
      <c r="E1905" s="10">
        <v>2</v>
      </c>
      <c r="F1905" s="10">
        <v>3</v>
      </c>
      <c r="G1905" s="10">
        <v>2</v>
      </c>
      <c r="H1905" s="10">
        <v>4</v>
      </c>
      <c r="I1905" s="10">
        <v>2</v>
      </c>
      <c r="J1905" s="10">
        <v>4</v>
      </c>
      <c r="K1905" s="10">
        <v>2</v>
      </c>
      <c r="L1905" s="10">
        <v>2</v>
      </c>
      <c r="M1905" s="10">
        <v>2</v>
      </c>
      <c r="N1905" s="10">
        <v>4</v>
      </c>
      <c r="O1905" s="10">
        <v>2</v>
      </c>
      <c r="P1905" s="10">
        <v>4</v>
      </c>
      <c r="Q1905" s="10">
        <v>2</v>
      </c>
      <c r="R1905" s="10">
        <v>2</v>
      </c>
      <c r="S1905" s="10">
        <v>2</v>
      </c>
      <c r="T1905" s="10">
        <v>4</v>
      </c>
      <c r="U1905" s="10">
        <v>3</v>
      </c>
      <c r="V1905" s="10">
        <v>2</v>
      </c>
      <c r="W1905" s="10">
        <v>4</v>
      </c>
      <c r="X1905" s="10">
        <v>2</v>
      </c>
      <c r="Y1905" s="10">
        <v>4</v>
      </c>
      <c r="Z1905" s="10">
        <v>2</v>
      </c>
      <c r="AA1905" s="10">
        <v>2</v>
      </c>
      <c r="AB1905" s="10">
        <v>2</v>
      </c>
      <c r="AC1905" s="10">
        <v>2</v>
      </c>
      <c r="AD1905" s="10">
        <v>4</v>
      </c>
      <c r="AE1905" s="10">
        <v>3</v>
      </c>
      <c r="AF1905" s="10">
        <v>2</v>
      </c>
      <c r="AG1905" s="10">
        <v>2</v>
      </c>
      <c r="AH1905" s="10">
        <v>2</v>
      </c>
      <c r="AI1905" s="10">
        <v>4</v>
      </c>
      <c r="AJ1905" s="10">
        <v>2</v>
      </c>
    </row>
    <row r="1906" spans="2:36" x14ac:dyDescent="0.35">
      <c r="B1906" s="3" t="s">
        <v>299</v>
      </c>
      <c r="C1906" s="14">
        <v>4</v>
      </c>
      <c r="D1906" s="14">
        <v>4</v>
      </c>
      <c r="E1906" s="14">
        <v>4</v>
      </c>
      <c r="F1906" s="14">
        <v>5</v>
      </c>
      <c r="G1906" s="14">
        <v>5</v>
      </c>
      <c r="H1906" s="14">
        <v>5</v>
      </c>
      <c r="I1906" s="14">
        <v>4</v>
      </c>
      <c r="J1906" s="14">
        <v>5</v>
      </c>
      <c r="K1906" s="14">
        <v>5</v>
      </c>
      <c r="L1906" s="14">
        <v>4</v>
      </c>
      <c r="M1906" s="14">
        <v>5</v>
      </c>
      <c r="N1906" s="14">
        <v>4</v>
      </c>
      <c r="O1906" s="14">
        <v>4</v>
      </c>
      <c r="P1906" s="14">
        <v>4</v>
      </c>
      <c r="Q1906" s="14">
        <v>4</v>
      </c>
      <c r="R1906" s="14">
        <v>5</v>
      </c>
      <c r="S1906" s="14">
        <v>4</v>
      </c>
      <c r="T1906" s="14">
        <v>4</v>
      </c>
      <c r="U1906" s="14">
        <v>5</v>
      </c>
      <c r="V1906" s="14">
        <v>5</v>
      </c>
      <c r="W1906" s="14">
        <v>5</v>
      </c>
      <c r="X1906" s="14">
        <v>4</v>
      </c>
      <c r="Y1906" s="14">
        <v>5</v>
      </c>
      <c r="Z1906" s="14">
        <v>4</v>
      </c>
      <c r="AA1906" s="14">
        <v>5</v>
      </c>
      <c r="AB1906" s="14">
        <v>4</v>
      </c>
      <c r="AC1906" s="14">
        <v>4</v>
      </c>
      <c r="AD1906" s="14">
        <v>4</v>
      </c>
      <c r="AE1906" s="14">
        <v>4</v>
      </c>
      <c r="AF1906" s="14">
        <v>5</v>
      </c>
      <c r="AG1906" s="14">
        <v>5</v>
      </c>
      <c r="AH1906" s="14">
        <v>4</v>
      </c>
      <c r="AI1906" s="14">
        <v>4</v>
      </c>
      <c r="AJ1906" s="14">
        <v>4</v>
      </c>
    </row>
    <row r="1907" spans="2:36" x14ac:dyDescent="0.35">
      <c r="B1907" s="3" t="s">
        <v>300</v>
      </c>
      <c r="C1907" s="10">
        <v>2</v>
      </c>
      <c r="D1907" s="10">
        <v>4</v>
      </c>
      <c r="E1907" s="10">
        <v>4</v>
      </c>
      <c r="F1907" s="10">
        <v>4</v>
      </c>
      <c r="G1907" s="10">
        <v>4</v>
      </c>
      <c r="H1907" s="10">
        <v>3</v>
      </c>
      <c r="I1907" s="10">
        <v>4</v>
      </c>
      <c r="J1907" s="10">
        <v>3</v>
      </c>
      <c r="K1907" s="10">
        <v>2</v>
      </c>
      <c r="L1907" s="10">
        <v>4</v>
      </c>
      <c r="M1907" s="10">
        <v>1</v>
      </c>
      <c r="N1907" s="10">
        <v>1</v>
      </c>
      <c r="O1907" s="10">
        <v>4</v>
      </c>
      <c r="P1907" s="10">
        <v>3</v>
      </c>
      <c r="Q1907" s="10">
        <v>4</v>
      </c>
      <c r="R1907" s="10">
        <v>4</v>
      </c>
      <c r="S1907" s="10">
        <v>2</v>
      </c>
      <c r="T1907" s="10">
        <v>4</v>
      </c>
      <c r="U1907" s="10">
        <v>4</v>
      </c>
      <c r="V1907" s="10">
        <v>4</v>
      </c>
      <c r="W1907" s="10">
        <v>3</v>
      </c>
      <c r="X1907" s="10">
        <v>4</v>
      </c>
      <c r="Y1907" s="10">
        <v>3</v>
      </c>
      <c r="Z1907" s="10">
        <v>4</v>
      </c>
      <c r="AA1907" s="10">
        <v>4</v>
      </c>
      <c r="AB1907" s="10">
        <v>2</v>
      </c>
      <c r="AC1907" s="10">
        <v>2</v>
      </c>
      <c r="AD1907" s="10">
        <v>4</v>
      </c>
      <c r="AE1907" s="10">
        <v>4</v>
      </c>
      <c r="AF1907" s="10">
        <v>4</v>
      </c>
      <c r="AG1907" s="10">
        <v>2</v>
      </c>
      <c r="AH1907" s="10">
        <v>2</v>
      </c>
      <c r="AI1907" s="10">
        <v>4</v>
      </c>
      <c r="AJ1907" s="10">
        <v>4</v>
      </c>
    </row>
    <row r="1908" spans="2:36" x14ac:dyDescent="0.35">
      <c r="B1908" s="3" t="s">
        <v>301</v>
      </c>
      <c r="C1908" s="14">
        <v>4</v>
      </c>
      <c r="D1908" s="14">
        <v>4</v>
      </c>
      <c r="E1908" s="14">
        <v>4</v>
      </c>
      <c r="F1908" s="14">
        <v>4</v>
      </c>
      <c r="G1908" s="14">
        <v>3</v>
      </c>
      <c r="H1908" s="14">
        <v>4</v>
      </c>
      <c r="I1908" s="14">
        <v>4</v>
      </c>
      <c r="J1908" s="14">
        <v>5</v>
      </c>
      <c r="K1908" s="14">
        <v>4</v>
      </c>
      <c r="L1908" s="14">
        <v>4</v>
      </c>
      <c r="M1908" s="14">
        <v>4</v>
      </c>
      <c r="N1908" s="14">
        <v>4</v>
      </c>
      <c r="O1908" s="14">
        <v>4</v>
      </c>
      <c r="P1908" s="14">
        <v>4</v>
      </c>
      <c r="Q1908" s="14">
        <v>4</v>
      </c>
      <c r="R1908" s="14">
        <v>4</v>
      </c>
      <c r="S1908" s="14">
        <v>4</v>
      </c>
      <c r="T1908" s="14">
        <v>4</v>
      </c>
      <c r="U1908" s="14">
        <v>4</v>
      </c>
      <c r="V1908" s="14">
        <v>3</v>
      </c>
      <c r="W1908" s="14">
        <v>4</v>
      </c>
      <c r="X1908" s="14">
        <v>4</v>
      </c>
      <c r="Y1908" s="14">
        <v>5</v>
      </c>
      <c r="Z1908" s="14">
        <v>4</v>
      </c>
      <c r="AA1908" s="14">
        <v>4</v>
      </c>
      <c r="AB1908" s="14">
        <v>4</v>
      </c>
      <c r="AC1908" s="14">
        <v>4</v>
      </c>
      <c r="AD1908" s="14">
        <v>4</v>
      </c>
      <c r="AE1908" s="14">
        <v>4</v>
      </c>
      <c r="AF1908" s="14">
        <v>5</v>
      </c>
      <c r="AG1908" s="14">
        <v>5</v>
      </c>
      <c r="AH1908" s="14">
        <v>4</v>
      </c>
      <c r="AI1908" s="14">
        <v>4</v>
      </c>
      <c r="AJ1908" s="14">
        <v>4</v>
      </c>
    </row>
    <row r="1909" spans="2:36" x14ac:dyDescent="0.35">
      <c r="B1909" s="3" t="s">
        <v>302</v>
      </c>
      <c r="C1909" s="10">
        <v>3</v>
      </c>
      <c r="D1909" s="10">
        <v>4</v>
      </c>
      <c r="E1909" s="10">
        <v>4</v>
      </c>
      <c r="F1909" s="10">
        <v>2</v>
      </c>
      <c r="G1909" s="10">
        <v>2</v>
      </c>
      <c r="H1909" s="10">
        <v>5</v>
      </c>
      <c r="I1909" s="10">
        <v>5</v>
      </c>
      <c r="J1909" s="10">
        <v>5</v>
      </c>
      <c r="K1909" s="10">
        <v>5</v>
      </c>
      <c r="L1909" s="10">
        <v>3</v>
      </c>
      <c r="M1909" s="10">
        <v>2</v>
      </c>
      <c r="N1909" s="10">
        <v>2</v>
      </c>
      <c r="O1909" s="10">
        <v>4</v>
      </c>
      <c r="P1909" s="10">
        <v>3</v>
      </c>
      <c r="Q1909" s="10">
        <v>4</v>
      </c>
      <c r="R1909" s="10">
        <v>4</v>
      </c>
      <c r="S1909" s="10">
        <v>3</v>
      </c>
      <c r="T1909" s="10">
        <v>4</v>
      </c>
      <c r="U1909" s="10">
        <v>2</v>
      </c>
      <c r="V1909" s="10">
        <v>2</v>
      </c>
      <c r="W1909" s="10">
        <v>5</v>
      </c>
      <c r="X1909" s="10">
        <v>5</v>
      </c>
      <c r="Y1909" s="10">
        <v>5</v>
      </c>
      <c r="Z1909" s="10">
        <v>4</v>
      </c>
      <c r="AA1909" s="10">
        <v>4</v>
      </c>
      <c r="AB1909" s="10">
        <v>5</v>
      </c>
      <c r="AC1909" s="10">
        <v>5</v>
      </c>
      <c r="AD1909" s="10">
        <v>5</v>
      </c>
      <c r="AE1909" s="10">
        <v>2</v>
      </c>
      <c r="AF1909" s="10">
        <v>5</v>
      </c>
      <c r="AG1909" s="10">
        <v>3</v>
      </c>
      <c r="AH1909" s="10">
        <v>3</v>
      </c>
      <c r="AI1909" s="10">
        <v>4</v>
      </c>
      <c r="AJ1909" s="10">
        <v>4</v>
      </c>
    </row>
    <row r="1910" spans="2:36" x14ac:dyDescent="0.35">
      <c r="B1910" s="3" t="s">
        <v>303</v>
      </c>
      <c r="C1910" s="14">
        <v>4</v>
      </c>
      <c r="D1910" s="14">
        <v>4</v>
      </c>
      <c r="E1910" s="14">
        <v>4</v>
      </c>
      <c r="F1910" s="14">
        <v>2</v>
      </c>
      <c r="G1910" s="14">
        <v>4</v>
      </c>
      <c r="H1910" s="14">
        <v>3</v>
      </c>
      <c r="I1910" s="14">
        <v>3</v>
      </c>
      <c r="J1910" s="14">
        <v>4</v>
      </c>
      <c r="K1910" s="14">
        <v>4</v>
      </c>
      <c r="L1910" s="14">
        <v>4</v>
      </c>
      <c r="M1910" s="14">
        <v>4</v>
      </c>
      <c r="N1910" s="14">
        <v>2</v>
      </c>
      <c r="O1910" s="14">
        <v>5</v>
      </c>
      <c r="P1910" s="14">
        <v>4</v>
      </c>
      <c r="Q1910" s="14">
        <v>4</v>
      </c>
      <c r="R1910" s="14">
        <v>4</v>
      </c>
      <c r="S1910" s="14">
        <v>4</v>
      </c>
      <c r="T1910" s="14">
        <v>4</v>
      </c>
      <c r="U1910" s="14">
        <v>2</v>
      </c>
      <c r="V1910" s="14">
        <v>4</v>
      </c>
      <c r="W1910" s="14">
        <v>3</v>
      </c>
      <c r="X1910" s="14">
        <v>3</v>
      </c>
      <c r="Y1910" s="14">
        <v>4</v>
      </c>
      <c r="Z1910" s="14">
        <v>4</v>
      </c>
      <c r="AA1910" s="14">
        <v>4</v>
      </c>
      <c r="AB1910" s="14">
        <v>4</v>
      </c>
      <c r="AC1910" s="14">
        <v>3</v>
      </c>
      <c r="AD1910" s="14">
        <v>3</v>
      </c>
      <c r="AE1910" s="14">
        <v>3</v>
      </c>
      <c r="AF1910" s="14">
        <v>2</v>
      </c>
      <c r="AG1910" s="14">
        <v>4</v>
      </c>
      <c r="AH1910" s="14">
        <v>4</v>
      </c>
      <c r="AI1910" s="14">
        <v>4</v>
      </c>
      <c r="AJ1910" s="14">
        <v>4</v>
      </c>
    </row>
    <row r="1911" spans="2:36" x14ac:dyDescent="0.35">
      <c r="B1911" s="3" t="s">
        <v>304</v>
      </c>
      <c r="C1911" s="10">
        <v>5</v>
      </c>
      <c r="D1911" s="10">
        <v>4</v>
      </c>
      <c r="E1911" s="10">
        <v>4</v>
      </c>
      <c r="F1911" s="10">
        <v>4</v>
      </c>
      <c r="G1911" s="10">
        <v>5</v>
      </c>
      <c r="H1911" s="10">
        <v>4</v>
      </c>
      <c r="I1911" s="10">
        <v>4</v>
      </c>
      <c r="J1911" s="10">
        <v>5</v>
      </c>
      <c r="K1911" s="10">
        <v>4</v>
      </c>
      <c r="L1911" s="10">
        <v>3</v>
      </c>
      <c r="M1911" s="10">
        <v>4</v>
      </c>
      <c r="N1911" s="10">
        <v>5</v>
      </c>
      <c r="O1911" s="10">
        <v>5</v>
      </c>
      <c r="P1911" s="10">
        <v>4</v>
      </c>
      <c r="Q1911" s="10">
        <v>4</v>
      </c>
      <c r="R1911" s="10">
        <v>4</v>
      </c>
      <c r="S1911" s="10">
        <v>5</v>
      </c>
      <c r="T1911" s="10">
        <v>4</v>
      </c>
      <c r="U1911" s="10">
        <v>4</v>
      </c>
      <c r="V1911" s="10">
        <v>5</v>
      </c>
      <c r="W1911" s="10">
        <v>4</v>
      </c>
      <c r="X1911" s="10">
        <v>4</v>
      </c>
      <c r="Y1911" s="10">
        <v>5</v>
      </c>
      <c r="Z1911" s="10">
        <v>4</v>
      </c>
      <c r="AA1911" s="10">
        <v>4</v>
      </c>
      <c r="AB1911" s="10">
        <v>3</v>
      </c>
      <c r="AC1911" s="10">
        <v>4</v>
      </c>
      <c r="AD1911" s="10">
        <v>5</v>
      </c>
      <c r="AE1911" s="10">
        <v>4</v>
      </c>
      <c r="AF1911" s="10">
        <v>5</v>
      </c>
      <c r="AG1911" s="10">
        <v>4</v>
      </c>
      <c r="AH1911" s="10">
        <v>5</v>
      </c>
      <c r="AI1911" s="10">
        <v>4</v>
      </c>
      <c r="AJ1911" s="10">
        <v>4</v>
      </c>
    </row>
    <row r="1912" spans="2:36" x14ac:dyDescent="0.35">
      <c r="B1912" s="3" t="s">
        <v>305</v>
      </c>
      <c r="C1912" s="14">
        <v>5</v>
      </c>
      <c r="D1912" s="14">
        <v>4</v>
      </c>
      <c r="E1912" s="14">
        <v>4</v>
      </c>
      <c r="F1912" s="14">
        <v>5</v>
      </c>
      <c r="G1912" s="14">
        <v>5</v>
      </c>
      <c r="H1912" s="14">
        <v>5</v>
      </c>
      <c r="I1912" s="14">
        <v>4</v>
      </c>
      <c r="J1912" s="14">
        <v>5</v>
      </c>
      <c r="K1912" s="14">
        <v>4</v>
      </c>
      <c r="L1912" s="14">
        <v>4</v>
      </c>
      <c r="M1912" s="14">
        <v>5</v>
      </c>
      <c r="N1912" s="14">
        <v>4</v>
      </c>
      <c r="O1912" s="14">
        <v>5</v>
      </c>
      <c r="P1912" s="14">
        <v>4</v>
      </c>
      <c r="Q1912" s="14">
        <v>4</v>
      </c>
      <c r="R1912" s="14">
        <v>4</v>
      </c>
      <c r="S1912" s="14">
        <v>5</v>
      </c>
      <c r="T1912" s="14">
        <v>4</v>
      </c>
      <c r="U1912" s="14">
        <v>5</v>
      </c>
      <c r="V1912" s="14">
        <v>5</v>
      </c>
      <c r="W1912" s="14">
        <v>5</v>
      </c>
      <c r="X1912" s="14">
        <v>4</v>
      </c>
      <c r="Y1912" s="14">
        <v>5</v>
      </c>
      <c r="Z1912" s="14">
        <v>4</v>
      </c>
      <c r="AA1912" s="14">
        <v>4</v>
      </c>
      <c r="AB1912" s="14">
        <v>4</v>
      </c>
      <c r="AC1912" s="14">
        <v>5</v>
      </c>
      <c r="AD1912" s="14">
        <v>4</v>
      </c>
      <c r="AE1912" s="14">
        <v>4</v>
      </c>
      <c r="AF1912" s="14">
        <v>4</v>
      </c>
      <c r="AG1912" s="14">
        <v>5</v>
      </c>
      <c r="AH1912" s="14">
        <v>5</v>
      </c>
      <c r="AI1912" s="14">
        <v>4</v>
      </c>
      <c r="AJ1912" s="14">
        <v>4</v>
      </c>
    </row>
    <row r="1913" spans="2:36" x14ac:dyDescent="0.35">
      <c r="B1913" s="3" t="s">
        <v>306</v>
      </c>
      <c r="C1913" s="10">
        <v>5</v>
      </c>
      <c r="D1913" s="10">
        <v>4</v>
      </c>
      <c r="E1913" s="10">
        <v>5</v>
      </c>
      <c r="F1913" s="10">
        <v>5</v>
      </c>
      <c r="G1913" s="10">
        <v>5</v>
      </c>
      <c r="H1913" s="10">
        <v>4</v>
      </c>
      <c r="I1913" s="10">
        <v>4</v>
      </c>
      <c r="J1913" s="10">
        <v>5</v>
      </c>
      <c r="K1913" s="10">
        <v>4</v>
      </c>
      <c r="L1913" s="10">
        <v>4</v>
      </c>
      <c r="M1913" s="10">
        <v>4</v>
      </c>
      <c r="N1913" s="10">
        <v>4</v>
      </c>
      <c r="O1913" s="10">
        <v>4</v>
      </c>
      <c r="P1913" s="10">
        <v>5</v>
      </c>
      <c r="Q1913" s="10">
        <v>5</v>
      </c>
      <c r="R1913" s="10">
        <v>4</v>
      </c>
      <c r="S1913" s="10">
        <v>5</v>
      </c>
      <c r="T1913" s="10">
        <v>4</v>
      </c>
      <c r="U1913" s="10">
        <v>5</v>
      </c>
      <c r="V1913" s="10">
        <v>5</v>
      </c>
      <c r="W1913" s="10">
        <v>4</v>
      </c>
      <c r="X1913" s="10">
        <v>4</v>
      </c>
      <c r="Y1913" s="10">
        <v>5</v>
      </c>
      <c r="Z1913" s="10">
        <v>5</v>
      </c>
      <c r="AA1913" s="10">
        <v>4</v>
      </c>
      <c r="AB1913" s="10">
        <v>5</v>
      </c>
      <c r="AC1913" s="10">
        <v>4</v>
      </c>
      <c r="AD1913" s="10">
        <v>5</v>
      </c>
      <c r="AE1913" s="10">
        <v>5</v>
      </c>
      <c r="AF1913" s="10">
        <v>5</v>
      </c>
      <c r="AG1913" s="10">
        <v>4</v>
      </c>
      <c r="AH1913" s="10">
        <v>5</v>
      </c>
      <c r="AI1913" s="10">
        <v>4</v>
      </c>
      <c r="AJ1913" s="10">
        <v>5</v>
      </c>
    </row>
    <row r="1914" spans="2:36" x14ac:dyDescent="0.35">
      <c r="B1914" s="3" t="s">
        <v>307</v>
      </c>
      <c r="C1914" s="14">
        <v>4</v>
      </c>
      <c r="D1914" s="14">
        <v>4</v>
      </c>
      <c r="E1914" s="14">
        <v>5</v>
      </c>
      <c r="F1914" s="14">
        <v>3</v>
      </c>
      <c r="G1914" s="14">
        <v>4</v>
      </c>
      <c r="H1914" s="14">
        <v>3</v>
      </c>
      <c r="I1914" s="14">
        <v>4</v>
      </c>
      <c r="J1914" s="14">
        <v>4</v>
      </c>
      <c r="K1914" s="14">
        <v>5</v>
      </c>
      <c r="L1914" s="14">
        <v>3</v>
      </c>
      <c r="M1914" s="14">
        <v>4</v>
      </c>
      <c r="N1914" s="14">
        <v>4</v>
      </c>
      <c r="O1914" s="14">
        <v>4</v>
      </c>
      <c r="P1914" s="14">
        <v>4</v>
      </c>
      <c r="Q1914" s="14">
        <v>5</v>
      </c>
      <c r="R1914" s="14">
        <v>5</v>
      </c>
      <c r="S1914" s="14">
        <v>4</v>
      </c>
      <c r="T1914" s="14">
        <v>4</v>
      </c>
      <c r="U1914" s="14">
        <v>3</v>
      </c>
      <c r="V1914" s="14">
        <v>4</v>
      </c>
      <c r="W1914" s="14">
        <v>3</v>
      </c>
      <c r="X1914" s="14">
        <v>4</v>
      </c>
      <c r="Y1914" s="14">
        <v>4</v>
      </c>
      <c r="Z1914" s="14">
        <v>5</v>
      </c>
      <c r="AA1914" s="14">
        <v>5</v>
      </c>
      <c r="AB1914" s="14">
        <v>5</v>
      </c>
      <c r="AC1914" s="14">
        <v>3</v>
      </c>
      <c r="AD1914" s="14">
        <v>4</v>
      </c>
      <c r="AE1914" s="14">
        <v>4</v>
      </c>
      <c r="AF1914" s="14">
        <v>3</v>
      </c>
      <c r="AG1914" s="14">
        <v>4</v>
      </c>
      <c r="AH1914" s="14">
        <v>4</v>
      </c>
      <c r="AI1914" s="14">
        <v>4</v>
      </c>
      <c r="AJ1914" s="14">
        <v>5</v>
      </c>
    </row>
    <row r="1915" spans="2:36" x14ac:dyDescent="0.35">
      <c r="B1915" s="3" t="s">
        <v>308</v>
      </c>
      <c r="C1915" s="10">
        <v>4</v>
      </c>
      <c r="D1915" s="10">
        <v>5</v>
      </c>
      <c r="E1915" s="10">
        <v>5</v>
      </c>
      <c r="F1915" s="10">
        <v>2</v>
      </c>
      <c r="G1915" s="10">
        <v>4</v>
      </c>
      <c r="H1915" s="10">
        <v>3</v>
      </c>
      <c r="I1915" s="10">
        <v>4</v>
      </c>
      <c r="J1915" s="10">
        <v>4</v>
      </c>
      <c r="K1915" s="10">
        <v>5</v>
      </c>
      <c r="L1915" s="10">
        <v>4</v>
      </c>
      <c r="M1915" s="10">
        <v>5</v>
      </c>
      <c r="N1915" s="10">
        <v>5</v>
      </c>
      <c r="O1915" s="10">
        <v>5</v>
      </c>
      <c r="P1915" s="10">
        <v>4</v>
      </c>
      <c r="Q1915" s="10">
        <v>5</v>
      </c>
      <c r="R1915" s="10">
        <v>5</v>
      </c>
      <c r="S1915" s="10">
        <v>4</v>
      </c>
      <c r="T1915" s="10">
        <v>5</v>
      </c>
      <c r="U1915" s="10">
        <v>2</v>
      </c>
      <c r="V1915" s="10">
        <v>4</v>
      </c>
      <c r="W1915" s="10">
        <v>3</v>
      </c>
      <c r="X1915" s="10">
        <v>4</v>
      </c>
      <c r="Y1915" s="10">
        <v>4</v>
      </c>
      <c r="Z1915" s="10">
        <v>5</v>
      </c>
      <c r="AA1915" s="10">
        <v>5</v>
      </c>
      <c r="AB1915" s="10">
        <v>5</v>
      </c>
      <c r="AC1915" s="10">
        <v>3</v>
      </c>
      <c r="AD1915" s="10">
        <v>3</v>
      </c>
      <c r="AE1915" s="10">
        <v>4</v>
      </c>
      <c r="AF1915" s="10">
        <v>4</v>
      </c>
      <c r="AG1915" s="10">
        <v>5</v>
      </c>
      <c r="AH1915" s="10">
        <v>4</v>
      </c>
      <c r="AI1915" s="10">
        <v>5</v>
      </c>
      <c r="AJ1915" s="10">
        <v>5</v>
      </c>
    </row>
    <row r="1916" spans="2:36" x14ac:dyDescent="0.35">
      <c r="B1916" s="3" t="s">
        <v>309</v>
      </c>
      <c r="C1916" s="14">
        <v>3</v>
      </c>
      <c r="D1916" s="14">
        <v>5</v>
      </c>
      <c r="E1916" s="14">
        <v>5</v>
      </c>
      <c r="F1916" s="14">
        <v>2</v>
      </c>
      <c r="G1916" s="14">
        <v>4</v>
      </c>
      <c r="H1916" s="14">
        <v>4</v>
      </c>
      <c r="I1916" s="14">
        <v>4</v>
      </c>
      <c r="J1916" s="14">
        <v>4</v>
      </c>
      <c r="K1916" s="14">
        <v>5</v>
      </c>
      <c r="L1916" s="14">
        <v>4</v>
      </c>
      <c r="M1916" s="14">
        <v>5</v>
      </c>
      <c r="N1916" s="14">
        <v>5</v>
      </c>
      <c r="O1916" s="14">
        <v>4</v>
      </c>
      <c r="P1916" s="14">
        <v>4</v>
      </c>
      <c r="Q1916" s="14">
        <v>5</v>
      </c>
      <c r="R1916" s="14">
        <v>5</v>
      </c>
      <c r="S1916" s="14">
        <v>3</v>
      </c>
      <c r="T1916" s="14">
        <v>5</v>
      </c>
      <c r="U1916" s="14">
        <v>2</v>
      </c>
      <c r="V1916" s="14">
        <v>4</v>
      </c>
      <c r="W1916" s="14">
        <v>4</v>
      </c>
      <c r="X1916" s="14">
        <v>4</v>
      </c>
      <c r="Y1916" s="14">
        <v>4</v>
      </c>
      <c r="Z1916" s="14">
        <v>5</v>
      </c>
      <c r="AA1916" s="14">
        <v>5</v>
      </c>
      <c r="AB1916" s="14">
        <v>5</v>
      </c>
      <c r="AC1916" s="14">
        <v>3</v>
      </c>
      <c r="AD1916" s="14">
        <v>4</v>
      </c>
      <c r="AE1916" s="14">
        <v>5</v>
      </c>
      <c r="AF1916" s="14">
        <v>3</v>
      </c>
      <c r="AG1916" s="14">
        <v>5</v>
      </c>
      <c r="AH1916" s="14">
        <v>3</v>
      </c>
      <c r="AI1916" s="14">
        <v>5</v>
      </c>
      <c r="AJ1916" s="14">
        <v>5</v>
      </c>
    </row>
    <row r="1917" spans="2:36" x14ac:dyDescent="0.35">
      <c r="B1917" s="3" t="s">
        <v>310</v>
      </c>
      <c r="C1917" s="10">
        <v>3</v>
      </c>
      <c r="D1917" s="10">
        <v>4</v>
      </c>
      <c r="E1917" s="10">
        <v>5</v>
      </c>
      <c r="F1917" s="10">
        <v>3</v>
      </c>
      <c r="G1917" s="10">
        <v>4</v>
      </c>
      <c r="H1917" s="10">
        <v>5</v>
      </c>
      <c r="I1917" s="10">
        <v>4</v>
      </c>
      <c r="J1917" s="10">
        <v>5</v>
      </c>
      <c r="K1917" s="10">
        <v>5</v>
      </c>
      <c r="L1917" s="10">
        <v>5</v>
      </c>
      <c r="M1917" s="10">
        <v>4</v>
      </c>
      <c r="N1917" s="10">
        <v>5</v>
      </c>
      <c r="O1917" s="10">
        <v>4</v>
      </c>
      <c r="P1917" s="10">
        <v>5</v>
      </c>
      <c r="Q1917" s="10">
        <v>5</v>
      </c>
      <c r="R1917" s="10">
        <v>5</v>
      </c>
      <c r="S1917" s="10">
        <v>3</v>
      </c>
      <c r="T1917" s="10">
        <v>4</v>
      </c>
      <c r="U1917" s="10">
        <v>3</v>
      </c>
      <c r="V1917" s="10">
        <v>4</v>
      </c>
      <c r="W1917" s="10">
        <v>5</v>
      </c>
      <c r="X1917" s="10">
        <v>4</v>
      </c>
      <c r="Y1917" s="10">
        <v>5</v>
      </c>
      <c r="Z1917" s="10">
        <v>5</v>
      </c>
      <c r="AA1917" s="10">
        <v>5</v>
      </c>
      <c r="AB1917" s="10">
        <v>5</v>
      </c>
      <c r="AC1917" s="10">
        <v>3</v>
      </c>
      <c r="AD1917" s="10">
        <v>4</v>
      </c>
      <c r="AE1917" s="10">
        <v>4</v>
      </c>
      <c r="AF1917" s="10">
        <v>4</v>
      </c>
      <c r="AG1917" s="10">
        <v>4</v>
      </c>
      <c r="AH1917" s="10">
        <v>3</v>
      </c>
      <c r="AI1917" s="10">
        <v>4</v>
      </c>
      <c r="AJ1917" s="10">
        <v>5</v>
      </c>
    </row>
    <row r="1918" spans="2:36" x14ac:dyDescent="0.35">
      <c r="B1918" s="3" t="s">
        <v>311</v>
      </c>
      <c r="C1918" s="14">
        <v>3</v>
      </c>
      <c r="D1918" s="14">
        <v>4</v>
      </c>
      <c r="E1918" s="14">
        <v>4</v>
      </c>
      <c r="F1918" s="14">
        <v>5</v>
      </c>
      <c r="G1918" s="14">
        <v>4</v>
      </c>
      <c r="H1918" s="14">
        <v>5</v>
      </c>
      <c r="I1918" s="14">
        <v>4</v>
      </c>
      <c r="J1918" s="14">
        <v>5</v>
      </c>
      <c r="K1918" s="14">
        <v>5</v>
      </c>
      <c r="L1918" s="14">
        <v>4</v>
      </c>
      <c r="M1918" s="14">
        <v>5</v>
      </c>
      <c r="N1918" s="14">
        <v>5</v>
      </c>
      <c r="O1918" s="14">
        <v>4</v>
      </c>
      <c r="P1918" s="14">
        <v>3</v>
      </c>
      <c r="Q1918" s="14">
        <v>4</v>
      </c>
      <c r="R1918" s="14">
        <v>5</v>
      </c>
      <c r="S1918" s="14">
        <v>3</v>
      </c>
      <c r="T1918" s="14">
        <v>4</v>
      </c>
      <c r="U1918" s="14">
        <v>5</v>
      </c>
      <c r="V1918" s="14">
        <v>4</v>
      </c>
      <c r="W1918" s="14">
        <v>5</v>
      </c>
      <c r="X1918" s="14">
        <v>4</v>
      </c>
      <c r="Y1918" s="14">
        <v>5</v>
      </c>
      <c r="Z1918" s="14">
        <v>4</v>
      </c>
      <c r="AA1918" s="14">
        <v>5</v>
      </c>
      <c r="AB1918" s="14">
        <v>5</v>
      </c>
      <c r="AC1918" s="14">
        <v>3</v>
      </c>
      <c r="AD1918" s="14">
        <v>4</v>
      </c>
      <c r="AE1918" s="14">
        <v>4</v>
      </c>
      <c r="AF1918" s="14">
        <v>5</v>
      </c>
      <c r="AG1918" s="14">
        <v>5</v>
      </c>
      <c r="AH1918" s="14">
        <v>3</v>
      </c>
      <c r="AI1918" s="14">
        <v>4</v>
      </c>
      <c r="AJ1918" s="14">
        <v>4</v>
      </c>
    </row>
    <row r="1919" spans="2:36" x14ac:dyDescent="0.35">
      <c r="B1919" s="3" t="s">
        <v>312</v>
      </c>
      <c r="C1919" s="10">
        <v>3</v>
      </c>
      <c r="D1919" s="10">
        <v>4</v>
      </c>
      <c r="E1919" s="10">
        <v>5</v>
      </c>
      <c r="F1919" s="10">
        <v>2</v>
      </c>
      <c r="G1919" s="10">
        <v>4</v>
      </c>
      <c r="H1919" s="10">
        <v>5</v>
      </c>
      <c r="I1919" s="10">
        <v>4</v>
      </c>
      <c r="J1919" s="10">
        <v>4</v>
      </c>
      <c r="K1919" s="10">
        <v>5</v>
      </c>
      <c r="L1919" s="10">
        <v>4</v>
      </c>
      <c r="M1919" s="10">
        <v>5</v>
      </c>
      <c r="N1919" s="10">
        <v>5</v>
      </c>
      <c r="O1919" s="10">
        <v>4</v>
      </c>
      <c r="P1919" s="10">
        <v>3</v>
      </c>
      <c r="Q1919" s="10">
        <v>5</v>
      </c>
      <c r="R1919" s="10">
        <v>5</v>
      </c>
      <c r="S1919" s="10">
        <v>3</v>
      </c>
      <c r="T1919" s="10">
        <v>4</v>
      </c>
      <c r="U1919" s="10">
        <v>2</v>
      </c>
      <c r="V1919" s="10">
        <v>4</v>
      </c>
      <c r="W1919" s="10">
        <v>5</v>
      </c>
      <c r="X1919" s="10">
        <v>4</v>
      </c>
      <c r="Y1919" s="10">
        <v>4</v>
      </c>
      <c r="Z1919" s="10">
        <v>5</v>
      </c>
      <c r="AA1919" s="10">
        <v>5</v>
      </c>
      <c r="AB1919" s="10">
        <v>5</v>
      </c>
      <c r="AC1919" s="10">
        <v>2</v>
      </c>
      <c r="AD1919" s="10">
        <v>4</v>
      </c>
      <c r="AE1919" s="10">
        <v>5</v>
      </c>
      <c r="AF1919" s="10">
        <v>4</v>
      </c>
      <c r="AG1919" s="10">
        <v>4</v>
      </c>
      <c r="AH1919" s="10">
        <v>3</v>
      </c>
      <c r="AI1919" s="10">
        <v>4</v>
      </c>
      <c r="AJ1919" s="10">
        <v>5</v>
      </c>
    </row>
    <row r="1920" spans="2:36" x14ac:dyDescent="0.35">
      <c r="B1920" s="3" t="s">
        <v>313</v>
      </c>
      <c r="C1920" s="14">
        <v>3</v>
      </c>
      <c r="D1920" s="14">
        <v>4</v>
      </c>
      <c r="E1920" s="14">
        <v>5</v>
      </c>
      <c r="F1920" s="14">
        <v>2</v>
      </c>
      <c r="G1920" s="14">
        <v>4</v>
      </c>
      <c r="H1920" s="14">
        <v>4</v>
      </c>
      <c r="I1920" s="14">
        <v>4</v>
      </c>
      <c r="J1920" s="14">
        <v>5</v>
      </c>
      <c r="K1920" s="14">
        <v>5</v>
      </c>
      <c r="L1920" s="14">
        <v>4</v>
      </c>
      <c r="M1920" s="14">
        <v>3</v>
      </c>
      <c r="N1920" s="14">
        <v>4</v>
      </c>
      <c r="O1920" s="14">
        <v>3</v>
      </c>
      <c r="P1920" s="14">
        <v>4</v>
      </c>
      <c r="Q1920" s="14">
        <v>5</v>
      </c>
      <c r="R1920" s="14">
        <v>5</v>
      </c>
      <c r="S1920" s="14">
        <v>3</v>
      </c>
      <c r="T1920" s="14">
        <v>4</v>
      </c>
      <c r="U1920" s="14">
        <v>2</v>
      </c>
      <c r="V1920" s="14">
        <v>4</v>
      </c>
      <c r="W1920" s="14">
        <v>4</v>
      </c>
      <c r="X1920" s="14">
        <v>4</v>
      </c>
      <c r="Y1920" s="14">
        <v>5</v>
      </c>
      <c r="Z1920" s="14">
        <v>5</v>
      </c>
      <c r="AA1920" s="14">
        <v>5</v>
      </c>
      <c r="AB1920" s="14">
        <v>5</v>
      </c>
      <c r="AC1920" s="14">
        <v>3</v>
      </c>
      <c r="AD1920" s="14">
        <v>4</v>
      </c>
      <c r="AE1920" s="14">
        <v>3</v>
      </c>
      <c r="AF1920" s="14">
        <v>5</v>
      </c>
      <c r="AG1920" s="14">
        <v>5</v>
      </c>
      <c r="AH1920" s="14">
        <v>3</v>
      </c>
      <c r="AI1920" s="14">
        <v>4</v>
      </c>
      <c r="AJ1920" s="14">
        <v>5</v>
      </c>
    </row>
    <row r="1921" spans="2:36" x14ac:dyDescent="0.35">
      <c r="B1921" s="3" t="s">
        <v>314</v>
      </c>
      <c r="C1921" s="10">
        <v>4</v>
      </c>
      <c r="D1921" s="10">
        <v>4</v>
      </c>
      <c r="E1921" s="10">
        <v>5</v>
      </c>
      <c r="F1921" s="10">
        <v>3</v>
      </c>
      <c r="G1921" s="10">
        <v>4</v>
      </c>
      <c r="H1921" s="10">
        <v>4</v>
      </c>
      <c r="I1921" s="10">
        <v>4</v>
      </c>
      <c r="J1921" s="10">
        <v>5</v>
      </c>
      <c r="K1921" s="10">
        <v>5</v>
      </c>
      <c r="L1921" s="10">
        <v>4</v>
      </c>
      <c r="M1921" s="10">
        <v>3</v>
      </c>
      <c r="N1921" s="10">
        <v>4</v>
      </c>
      <c r="O1921" s="10">
        <v>3</v>
      </c>
      <c r="P1921" s="10">
        <v>4</v>
      </c>
      <c r="Q1921" s="10">
        <v>5</v>
      </c>
      <c r="R1921" s="10">
        <v>5</v>
      </c>
      <c r="S1921" s="10">
        <v>4</v>
      </c>
      <c r="T1921" s="10">
        <v>4</v>
      </c>
      <c r="U1921" s="10">
        <v>3</v>
      </c>
      <c r="V1921" s="10">
        <v>4</v>
      </c>
      <c r="W1921" s="10">
        <v>4</v>
      </c>
      <c r="X1921" s="10">
        <v>4</v>
      </c>
      <c r="Y1921" s="10">
        <v>5</v>
      </c>
      <c r="Z1921" s="10">
        <v>5</v>
      </c>
      <c r="AA1921" s="10">
        <v>5</v>
      </c>
      <c r="AB1921" s="10">
        <v>5</v>
      </c>
      <c r="AC1921" s="10">
        <v>3</v>
      </c>
      <c r="AD1921" s="10">
        <v>5</v>
      </c>
      <c r="AE1921" s="10">
        <v>4</v>
      </c>
      <c r="AF1921" s="10">
        <v>4</v>
      </c>
      <c r="AG1921" s="10">
        <v>5</v>
      </c>
      <c r="AH1921" s="10">
        <v>4</v>
      </c>
      <c r="AI1921" s="10">
        <v>4</v>
      </c>
      <c r="AJ1921" s="10">
        <v>5</v>
      </c>
    </row>
    <row r="1922" spans="2:36" x14ac:dyDescent="0.35">
      <c r="B1922" s="3" t="s">
        <v>315</v>
      </c>
      <c r="C1922" s="14">
        <v>3</v>
      </c>
      <c r="D1922" s="14">
        <v>4</v>
      </c>
      <c r="E1922" s="14">
        <v>5</v>
      </c>
      <c r="F1922" s="14">
        <v>3</v>
      </c>
      <c r="G1922" s="14">
        <v>4</v>
      </c>
      <c r="H1922" s="14">
        <v>4</v>
      </c>
      <c r="I1922" s="14">
        <v>3</v>
      </c>
      <c r="J1922" s="14">
        <v>5</v>
      </c>
      <c r="K1922" s="14">
        <v>5</v>
      </c>
      <c r="L1922" s="14">
        <v>4</v>
      </c>
      <c r="M1922" s="14">
        <v>4</v>
      </c>
      <c r="N1922" s="14">
        <v>4</v>
      </c>
      <c r="O1922" s="14">
        <v>5</v>
      </c>
      <c r="P1922" s="14">
        <v>3</v>
      </c>
      <c r="Q1922" s="14">
        <v>5</v>
      </c>
      <c r="R1922" s="14">
        <v>5</v>
      </c>
      <c r="S1922" s="14">
        <v>3</v>
      </c>
      <c r="T1922" s="14">
        <v>4</v>
      </c>
      <c r="U1922" s="14">
        <v>3</v>
      </c>
      <c r="V1922" s="14">
        <v>4</v>
      </c>
      <c r="W1922" s="14">
        <v>4</v>
      </c>
      <c r="X1922" s="14">
        <v>3</v>
      </c>
      <c r="Y1922" s="14">
        <v>5</v>
      </c>
      <c r="Z1922" s="14">
        <v>5</v>
      </c>
      <c r="AA1922" s="14">
        <v>5</v>
      </c>
      <c r="AB1922" s="14">
        <v>5</v>
      </c>
      <c r="AC1922" s="14">
        <v>3</v>
      </c>
      <c r="AD1922" s="14">
        <v>4</v>
      </c>
      <c r="AE1922" s="14">
        <v>3</v>
      </c>
      <c r="AF1922" s="14">
        <v>4</v>
      </c>
      <c r="AG1922" s="14">
        <v>4</v>
      </c>
      <c r="AH1922" s="14">
        <v>3</v>
      </c>
      <c r="AI1922" s="14">
        <v>4</v>
      </c>
      <c r="AJ1922" s="14">
        <v>5</v>
      </c>
    </row>
    <row r="1923" spans="2:36" x14ac:dyDescent="0.35">
      <c r="B1923" s="3" t="s">
        <v>316</v>
      </c>
      <c r="C1923" s="10">
        <v>3</v>
      </c>
      <c r="D1923" s="10">
        <v>4</v>
      </c>
      <c r="E1923" s="10">
        <v>4</v>
      </c>
      <c r="F1923" s="10">
        <v>2</v>
      </c>
      <c r="G1923" s="10">
        <v>4</v>
      </c>
      <c r="H1923" s="10">
        <v>3</v>
      </c>
      <c r="I1923" s="10">
        <v>3</v>
      </c>
      <c r="J1923" s="10">
        <v>5</v>
      </c>
      <c r="K1923" s="10">
        <v>5</v>
      </c>
      <c r="L1923" s="10">
        <v>4</v>
      </c>
      <c r="M1923" s="10">
        <v>4</v>
      </c>
      <c r="N1923" s="10">
        <v>3</v>
      </c>
      <c r="O1923" s="10">
        <v>4</v>
      </c>
      <c r="P1923" s="10">
        <v>4</v>
      </c>
      <c r="Q1923" s="10">
        <v>4</v>
      </c>
      <c r="R1923" s="10">
        <v>5</v>
      </c>
      <c r="S1923" s="10">
        <v>3</v>
      </c>
      <c r="T1923" s="10">
        <v>4</v>
      </c>
      <c r="U1923" s="10">
        <v>2</v>
      </c>
      <c r="V1923" s="10">
        <v>4</v>
      </c>
      <c r="W1923" s="10">
        <v>3</v>
      </c>
      <c r="X1923" s="10">
        <v>3</v>
      </c>
      <c r="Y1923" s="10">
        <v>5</v>
      </c>
      <c r="Z1923" s="10">
        <v>4</v>
      </c>
      <c r="AA1923" s="10">
        <v>5</v>
      </c>
      <c r="AB1923" s="10">
        <v>5</v>
      </c>
      <c r="AC1923" s="10">
        <v>3</v>
      </c>
      <c r="AD1923" s="10">
        <v>4</v>
      </c>
      <c r="AE1923" s="10">
        <v>4</v>
      </c>
      <c r="AF1923" s="10">
        <v>3</v>
      </c>
      <c r="AG1923" s="10">
        <v>4</v>
      </c>
      <c r="AH1923" s="10">
        <v>3</v>
      </c>
      <c r="AI1923" s="10">
        <v>4</v>
      </c>
      <c r="AJ1923" s="10">
        <v>4</v>
      </c>
    </row>
    <row r="1924" spans="2:36" x14ac:dyDescent="0.35">
      <c r="B1924" s="3" t="s">
        <v>317</v>
      </c>
      <c r="C1924" s="14">
        <v>5</v>
      </c>
      <c r="D1924" s="14">
        <v>4</v>
      </c>
      <c r="E1924" s="14">
        <v>4</v>
      </c>
      <c r="F1924" s="14">
        <v>4</v>
      </c>
      <c r="G1924" s="14">
        <v>5</v>
      </c>
      <c r="H1924" s="14">
        <v>3</v>
      </c>
      <c r="I1924" s="14">
        <v>4</v>
      </c>
      <c r="J1924" s="14">
        <v>3</v>
      </c>
      <c r="K1924" s="14">
        <v>4</v>
      </c>
      <c r="L1924" s="14">
        <v>4</v>
      </c>
      <c r="M1924" s="14">
        <v>5</v>
      </c>
      <c r="N1924" s="14">
        <v>4</v>
      </c>
      <c r="O1924" s="14">
        <v>5</v>
      </c>
      <c r="P1924" s="14">
        <v>4</v>
      </c>
      <c r="Q1924" s="14">
        <v>4</v>
      </c>
      <c r="R1924" s="14">
        <v>4</v>
      </c>
      <c r="S1924" s="14">
        <v>5</v>
      </c>
      <c r="T1924" s="14">
        <v>4</v>
      </c>
      <c r="U1924" s="14">
        <v>4</v>
      </c>
      <c r="V1924" s="14">
        <v>5</v>
      </c>
      <c r="W1924" s="14">
        <v>3</v>
      </c>
      <c r="X1924" s="14">
        <v>4</v>
      </c>
      <c r="Y1924" s="14">
        <v>3</v>
      </c>
      <c r="Z1924" s="14">
        <v>4</v>
      </c>
      <c r="AA1924" s="14">
        <v>4</v>
      </c>
      <c r="AB1924" s="14">
        <v>4</v>
      </c>
      <c r="AC1924" s="14">
        <v>5</v>
      </c>
      <c r="AD1924" s="14">
        <v>4</v>
      </c>
      <c r="AE1924" s="14">
        <v>3</v>
      </c>
      <c r="AF1924" s="14">
        <v>4</v>
      </c>
      <c r="AG1924" s="14">
        <v>4</v>
      </c>
      <c r="AH1924" s="14">
        <v>5</v>
      </c>
      <c r="AI1924" s="14">
        <v>4</v>
      </c>
      <c r="AJ1924" s="14">
        <v>4</v>
      </c>
    </row>
    <row r="1925" spans="2:36" x14ac:dyDescent="0.35">
      <c r="B1925" s="3" t="s">
        <v>318</v>
      </c>
      <c r="C1925" s="10">
        <v>5</v>
      </c>
      <c r="D1925" s="10">
        <v>4</v>
      </c>
      <c r="E1925" s="10">
        <v>4</v>
      </c>
      <c r="F1925" s="10">
        <v>3</v>
      </c>
      <c r="G1925" s="10">
        <v>5</v>
      </c>
      <c r="H1925" s="10">
        <v>4</v>
      </c>
      <c r="I1925" s="10">
        <v>4</v>
      </c>
      <c r="J1925" s="10">
        <v>4</v>
      </c>
      <c r="K1925" s="10">
        <v>4</v>
      </c>
      <c r="L1925" s="10">
        <v>4</v>
      </c>
      <c r="M1925" s="10">
        <v>5</v>
      </c>
      <c r="N1925" s="10">
        <v>2</v>
      </c>
      <c r="O1925" s="10">
        <v>4</v>
      </c>
      <c r="P1925" s="10">
        <v>4</v>
      </c>
      <c r="Q1925" s="10">
        <v>4</v>
      </c>
      <c r="R1925" s="10">
        <v>5</v>
      </c>
      <c r="S1925" s="10">
        <v>5</v>
      </c>
      <c r="T1925" s="10">
        <v>4</v>
      </c>
      <c r="U1925" s="10">
        <v>3</v>
      </c>
      <c r="V1925" s="10">
        <v>5</v>
      </c>
      <c r="W1925" s="10">
        <v>4</v>
      </c>
      <c r="X1925" s="10">
        <v>4</v>
      </c>
      <c r="Y1925" s="10">
        <v>4</v>
      </c>
      <c r="Z1925" s="10">
        <v>4</v>
      </c>
      <c r="AA1925" s="10">
        <v>5</v>
      </c>
      <c r="AB1925" s="10">
        <v>4</v>
      </c>
      <c r="AC1925" s="10">
        <v>4</v>
      </c>
      <c r="AD1925" s="10">
        <v>5</v>
      </c>
      <c r="AE1925" s="10">
        <v>5</v>
      </c>
      <c r="AF1925" s="10">
        <v>3</v>
      </c>
      <c r="AG1925" s="10">
        <v>4</v>
      </c>
      <c r="AH1925" s="10">
        <v>5</v>
      </c>
      <c r="AI1925" s="10">
        <v>4</v>
      </c>
      <c r="AJ1925" s="10">
        <v>4</v>
      </c>
    </row>
    <row r="1926" spans="2:36" x14ac:dyDescent="0.35">
      <c r="B1926" s="3" t="s">
        <v>319</v>
      </c>
      <c r="C1926" s="14">
        <v>4</v>
      </c>
      <c r="D1926" s="14">
        <v>4</v>
      </c>
      <c r="E1926" s="14">
        <v>4</v>
      </c>
      <c r="F1926" s="14">
        <v>3</v>
      </c>
      <c r="G1926" s="14">
        <v>5</v>
      </c>
      <c r="H1926" s="14">
        <v>4</v>
      </c>
      <c r="I1926" s="14">
        <v>4</v>
      </c>
      <c r="J1926" s="14">
        <v>4</v>
      </c>
      <c r="K1926" s="14">
        <v>4</v>
      </c>
      <c r="L1926" s="14">
        <v>5</v>
      </c>
      <c r="M1926" s="14">
        <v>4</v>
      </c>
      <c r="N1926" s="14">
        <v>4</v>
      </c>
      <c r="O1926" s="14">
        <v>4</v>
      </c>
      <c r="P1926" s="14">
        <v>4</v>
      </c>
      <c r="Q1926" s="14">
        <v>4</v>
      </c>
      <c r="R1926" s="14">
        <v>5</v>
      </c>
      <c r="S1926" s="14">
        <v>4</v>
      </c>
      <c r="T1926" s="14">
        <v>4</v>
      </c>
      <c r="U1926" s="14">
        <v>3</v>
      </c>
      <c r="V1926" s="14">
        <v>5</v>
      </c>
      <c r="W1926" s="14">
        <v>4</v>
      </c>
      <c r="X1926" s="14">
        <v>4</v>
      </c>
      <c r="Y1926" s="14">
        <v>4</v>
      </c>
      <c r="Z1926" s="14">
        <v>4</v>
      </c>
      <c r="AA1926" s="14">
        <v>5</v>
      </c>
      <c r="AB1926" s="14">
        <v>3</v>
      </c>
      <c r="AC1926" s="14">
        <v>4</v>
      </c>
      <c r="AD1926" s="14">
        <v>4</v>
      </c>
      <c r="AE1926" s="14">
        <v>5</v>
      </c>
      <c r="AF1926" s="14">
        <v>4</v>
      </c>
      <c r="AG1926" s="14">
        <v>3</v>
      </c>
      <c r="AH1926" s="14">
        <v>4</v>
      </c>
      <c r="AI1926" s="14">
        <v>4</v>
      </c>
      <c r="AJ1926" s="14">
        <v>4</v>
      </c>
    </row>
    <row r="1927" spans="2:36" x14ac:dyDescent="0.35">
      <c r="B1927" s="3" t="s">
        <v>320</v>
      </c>
      <c r="C1927" s="10">
        <v>4</v>
      </c>
      <c r="D1927" s="10">
        <v>5</v>
      </c>
      <c r="E1927" s="10">
        <v>4</v>
      </c>
      <c r="F1927" s="10">
        <v>4</v>
      </c>
      <c r="G1927" s="10">
        <v>4</v>
      </c>
      <c r="H1927" s="10">
        <v>4</v>
      </c>
      <c r="I1927" s="10">
        <v>4</v>
      </c>
      <c r="J1927" s="10">
        <v>5</v>
      </c>
      <c r="K1927" s="10">
        <v>4</v>
      </c>
      <c r="L1927" s="10">
        <v>4</v>
      </c>
      <c r="M1927" s="10">
        <v>5</v>
      </c>
      <c r="N1927" s="10">
        <v>3</v>
      </c>
      <c r="O1927" s="10">
        <v>4</v>
      </c>
      <c r="P1927" s="10">
        <v>4</v>
      </c>
      <c r="Q1927" s="10">
        <v>4</v>
      </c>
      <c r="R1927" s="10">
        <v>4</v>
      </c>
      <c r="S1927" s="10">
        <v>4</v>
      </c>
      <c r="T1927" s="10">
        <v>5</v>
      </c>
      <c r="U1927" s="10">
        <v>4</v>
      </c>
      <c r="V1927" s="10">
        <v>4</v>
      </c>
      <c r="W1927" s="10">
        <v>4</v>
      </c>
      <c r="X1927" s="10">
        <v>4</v>
      </c>
      <c r="Y1927" s="10">
        <v>5</v>
      </c>
      <c r="Z1927" s="10">
        <v>4</v>
      </c>
      <c r="AA1927" s="10">
        <v>4</v>
      </c>
      <c r="AB1927" s="10">
        <v>3</v>
      </c>
      <c r="AC1927" s="10">
        <v>4</v>
      </c>
      <c r="AD1927" s="10">
        <v>5</v>
      </c>
      <c r="AE1927" s="10">
        <v>5</v>
      </c>
      <c r="AF1927" s="10">
        <v>5</v>
      </c>
      <c r="AG1927" s="10">
        <v>2</v>
      </c>
      <c r="AH1927" s="10">
        <v>4</v>
      </c>
      <c r="AI1927" s="10">
        <v>5</v>
      </c>
      <c r="AJ1927" s="10">
        <v>4</v>
      </c>
    </row>
    <row r="1928" spans="2:36" x14ac:dyDescent="0.35">
      <c r="B1928" s="3" t="s">
        <v>321</v>
      </c>
      <c r="C1928" s="14">
        <v>4</v>
      </c>
      <c r="D1928" s="14">
        <v>3</v>
      </c>
      <c r="E1928" s="14">
        <v>4</v>
      </c>
      <c r="F1928" s="14">
        <v>3</v>
      </c>
      <c r="G1928" s="14">
        <v>4</v>
      </c>
      <c r="H1928" s="14">
        <v>3</v>
      </c>
      <c r="I1928" s="14">
        <v>4</v>
      </c>
      <c r="J1928" s="14">
        <v>4</v>
      </c>
      <c r="K1928" s="14">
        <v>5</v>
      </c>
      <c r="L1928" s="14">
        <v>3</v>
      </c>
      <c r="M1928" s="14">
        <v>5</v>
      </c>
      <c r="N1928" s="14">
        <v>3</v>
      </c>
      <c r="O1928" s="14">
        <v>4</v>
      </c>
      <c r="P1928" s="14">
        <v>3</v>
      </c>
      <c r="Q1928" s="14">
        <v>4</v>
      </c>
      <c r="R1928" s="14">
        <v>4</v>
      </c>
      <c r="S1928" s="14">
        <v>4</v>
      </c>
      <c r="T1928" s="14">
        <v>3</v>
      </c>
      <c r="U1928" s="14">
        <v>3</v>
      </c>
      <c r="V1928" s="14">
        <v>4</v>
      </c>
      <c r="W1928" s="14">
        <v>3</v>
      </c>
      <c r="X1928" s="14">
        <v>4</v>
      </c>
      <c r="Y1928" s="14">
        <v>4</v>
      </c>
      <c r="Z1928" s="14">
        <v>4</v>
      </c>
      <c r="AA1928" s="14">
        <v>4</v>
      </c>
      <c r="AB1928" s="14">
        <v>4</v>
      </c>
      <c r="AC1928" s="14">
        <v>4</v>
      </c>
      <c r="AD1928" s="14">
        <v>4</v>
      </c>
      <c r="AE1928" s="14">
        <v>5</v>
      </c>
      <c r="AF1928" s="14">
        <v>3</v>
      </c>
      <c r="AG1928" s="14">
        <v>4</v>
      </c>
      <c r="AH1928" s="14">
        <v>4</v>
      </c>
      <c r="AI1928" s="14">
        <v>3</v>
      </c>
      <c r="AJ1928" s="14">
        <v>4</v>
      </c>
    </row>
    <row r="1929" spans="2:36" x14ac:dyDescent="0.35">
      <c r="B1929" s="3" t="s">
        <v>322</v>
      </c>
      <c r="C1929" s="10">
        <v>4</v>
      </c>
      <c r="D1929" s="10">
        <v>4</v>
      </c>
      <c r="E1929" s="10">
        <v>4</v>
      </c>
      <c r="F1929" s="10">
        <v>4</v>
      </c>
      <c r="G1929" s="10">
        <v>5</v>
      </c>
      <c r="H1929" s="10">
        <v>4</v>
      </c>
      <c r="I1929" s="10">
        <v>3</v>
      </c>
      <c r="J1929" s="10">
        <v>4</v>
      </c>
      <c r="K1929" s="10">
        <v>5</v>
      </c>
      <c r="L1929" s="10">
        <v>4</v>
      </c>
      <c r="M1929" s="10">
        <v>4</v>
      </c>
      <c r="N1929" s="10">
        <v>3</v>
      </c>
      <c r="O1929" s="10">
        <v>5</v>
      </c>
      <c r="P1929" s="10">
        <v>4</v>
      </c>
      <c r="Q1929" s="10">
        <v>4</v>
      </c>
      <c r="R1929" s="10">
        <v>3</v>
      </c>
      <c r="S1929" s="10">
        <v>4</v>
      </c>
      <c r="T1929" s="10">
        <v>4</v>
      </c>
      <c r="U1929" s="10">
        <v>4</v>
      </c>
      <c r="V1929" s="10">
        <v>5</v>
      </c>
      <c r="W1929" s="10">
        <v>4</v>
      </c>
      <c r="X1929" s="10">
        <v>3</v>
      </c>
      <c r="Y1929" s="10">
        <v>4</v>
      </c>
      <c r="Z1929" s="10">
        <v>4</v>
      </c>
      <c r="AA1929" s="10">
        <v>3</v>
      </c>
      <c r="AB1929" s="10">
        <v>3</v>
      </c>
      <c r="AC1929" s="10">
        <v>5</v>
      </c>
      <c r="AD1929" s="10">
        <v>4</v>
      </c>
      <c r="AE1929" s="10">
        <v>4</v>
      </c>
      <c r="AF1929" s="10">
        <v>3</v>
      </c>
      <c r="AG1929" s="10">
        <v>4</v>
      </c>
      <c r="AH1929" s="10">
        <v>4</v>
      </c>
      <c r="AI1929" s="10">
        <v>4</v>
      </c>
      <c r="AJ1929" s="10">
        <v>4</v>
      </c>
    </row>
    <row r="1930" spans="2:36" x14ac:dyDescent="0.35">
      <c r="B1930" s="3" t="s">
        <v>323</v>
      </c>
      <c r="C1930" s="14">
        <v>4</v>
      </c>
      <c r="D1930" s="14">
        <v>5</v>
      </c>
      <c r="E1930" s="14">
        <v>4</v>
      </c>
      <c r="F1930" s="14">
        <v>5</v>
      </c>
      <c r="G1930" s="14">
        <v>5</v>
      </c>
      <c r="H1930" s="14">
        <v>5</v>
      </c>
      <c r="I1930" s="14">
        <v>4</v>
      </c>
      <c r="J1930" s="14">
        <v>5</v>
      </c>
      <c r="K1930" s="14">
        <v>5</v>
      </c>
      <c r="L1930" s="14">
        <v>3</v>
      </c>
      <c r="M1930" s="14">
        <v>5</v>
      </c>
      <c r="N1930" s="14">
        <v>3</v>
      </c>
      <c r="O1930" s="14">
        <v>4</v>
      </c>
      <c r="P1930" s="14">
        <v>4</v>
      </c>
      <c r="Q1930" s="14">
        <v>4</v>
      </c>
      <c r="R1930" s="14">
        <v>4</v>
      </c>
      <c r="S1930" s="14">
        <v>4</v>
      </c>
      <c r="T1930" s="14">
        <v>5</v>
      </c>
      <c r="U1930" s="14">
        <v>5</v>
      </c>
      <c r="V1930" s="14">
        <v>5</v>
      </c>
      <c r="W1930" s="14">
        <v>5</v>
      </c>
      <c r="X1930" s="14">
        <v>4</v>
      </c>
      <c r="Y1930" s="14">
        <v>5</v>
      </c>
      <c r="Z1930" s="14">
        <v>4</v>
      </c>
      <c r="AA1930" s="14">
        <v>4</v>
      </c>
      <c r="AB1930" s="14">
        <v>4</v>
      </c>
      <c r="AC1930" s="14">
        <v>4</v>
      </c>
      <c r="AD1930" s="14">
        <v>5</v>
      </c>
      <c r="AE1930" s="14">
        <v>5</v>
      </c>
      <c r="AF1930" s="14">
        <v>4</v>
      </c>
      <c r="AG1930" s="14">
        <v>5</v>
      </c>
      <c r="AH1930" s="14">
        <v>4</v>
      </c>
      <c r="AI1930" s="14">
        <v>5</v>
      </c>
      <c r="AJ1930" s="14">
        <v>4</v>
      </c>
    </row>
    <row r="1931" spans="2:36" x14ac:dyDescent="0.35">
      <c r="B1931" s="3" t="s">
        <v>324</v>
      </c>
      <c r="C1931" s="10">
        <v>4</v>
      </c>
      <c r="D1931" s="10">
        <v>4</v>
      </c>
      <c r="E1931" s="10">
        <v>4</v>
      </c>
      <c r="F1931" s="10">
        <v>5</v>
      </c>
      <c r="G1931" s="10">
        <v>3</v>
      </c>
      <c r="H1931" s="10">
        <v>4</v>
      </c>
      <c r="I1931" s="10">
        <v>5</v>
      </c>
      <c r="J1931" s="10">
        <v>5</v>
      </c>
      <c r="K1931" s="10">
        <v>5</v>
      </c>
      <c r="L1931" s="10">
        <v>5</v>
      </c>
      <c r="M1931" s="10">
        <v>5</v>
      </c>
      <c r="N1931" s="10">
        <v>4</v>
      </c>
      <c r="O1931" s="10">
        <v>4</v>
      </c>
      <c r="P1931" s="10">
        <v>4</v>
      </c>
      <c r="Q1931" s="10">
        <v>5</v>
      </c>
      <c r="R1931" s="10">
        <v>5</v>
      </c>
      <c r="S1931" s="10">
        <v>4</v>
      </c>
      <c r="T1931" s="10">
        <v>5</v>
      </c>
      <c r="U1931" s="10">
        <v>5</v>
      </c>
      <c r="V1931" s="10">
        <v>5</v>
      </c>
      <c r="W1931" s="10">
        <v>5</v>
      </c>
      <c r="X1931" s="10">
        <v>5</v>
      </c>
      <c r="Y1931" s="10">
        <v>5</v>
      </c>
      <c r="Z1931" s="10">
        <v>5</v>
      </c>
      <c r="AA1931" s="10">
        <v>5</v>
      </c>
      <c r="AB1931" s="10">
        <v>5</v>
      </c>
      <c r="AC1931" s="10">
        <v>4</v>
      </c>
      <c r="AD1931" s="10">
        <v>4</v>
      </c>
      <c r="AE1931" s="10">
        <v>5</v>
      </c>
      <c r="AF1931" s="10">
        <v>5</v>
      </c>
      <c r="AG1931" s="10">
        <v>5</v>
      </c>
      <c r="AH1931" s="10">
        <v>4</v>
      </c>
      <c r="AI1931" s="10">
        <v>4</v>
      </c>
      <c r="AJ1931" s="10">
        <v>4</v>
      </c>
    </row>
    <row r="1932" spans="2:36" x14ac:dyDescent="0.35">
      <c r="B1932" s="3" t="s">
        <v>325</v>
      </c>
      <c r="C1932" s="14">
        <v>4</v>
      </c>
      <c r="D1932" s="14">
        <v>4</v>
      </c>
      <c r="E1932" s="14">
        <v>4</v>
      </c>
      <c r="F1932" s="14">
        <v>5</v>
      </c>
      <c r="G1932" s="14">
        <v>4</v>
      </c>
      <c r="H1932" s="14">
        <v>4</v>
      </c>
      <c r="I1932" s="14">
        <v>4</v>
      </c>
      <c r="J1932" s="14">
        <v>4</v>
      </c>
      <c r="K1932" s="14">
        <v>4</v>
      </c>
      <c r="L1932" s="14">
        <v>3</v>
      </c>
      <c r="M1932" s="14">
        <v>4</v>
      </c>
      <c r="N1932" s="14">
        <v>4</v>
      </c>
      <c r="O1932" s="14">
        <v>3</v>
      </c>
      <c r="P1932" s="14">
        <v>4</v>
      </c>
      <c r="Q1932" s="14">
        <v>5</v>
      </c>
      <c r="R1932" s="14">
        <v>5</v>
      </c>
      <c r="S1932" s="14">
        <v>4</v>
      </c>
      <c r="T1932" s="14">
        <v>4</v>
      </c>
      <c r="U1932" s="14">
        <v>4</v>
      </c>
      <c r="V1932" s="14">
        <v>5</v>
      </c>
      <c r="W1932" s="14">
        <v>5</v>
      </c>
      <c r="X1932" s="14">
        <v>5</v>
      </c>
      <c r="Y1932" s="14">
        <v>5</v>
      </c>
      <c r="Z1932" s="14">
        <v>5</v>
      </c>
      <c r="AA1932" s="14">
        <v>5</v>
      </c>
      <c r="AB1932" s="14">
        <v>5</v>
      </c>
      <c r="AC1932" s="14">
        <v>4</v>
      </c>
      <c r="AD1932" s="14">
        <v>5</v>
      </c>
      <c r="AE1932" s="14">
        <v>5</v>
      </c>
      <c r="AF1932" s="14">
        <v>5</v>
      </c>
      <c r="AG1932" s="14">
        <v>5</v>
      </c>
      <c r="AH1932" s="14">
        <v>4</v>
      </c>
      <c r="AI1932" s="14">
        <v>4</v>
      </c>
      <c r="AJ1932" s="14">
        <v>4</v>
      </c>
    </row>
    <row r="1933" spans="2:36" x14ac:dyDescent="0.35">
      <c r="B1933" s="3" t="s">
        <v>326</v>
      </c>
      <c r="C1933" s="10">
        <v>4</v>
      </c>
      <c r="D1933" s="10">
        <v>5</v>
      </c>
      <c r="E1933" s="10">
        <v>4</v>
      </c>
      <c r="F1933" s="10">
        <v>5</v>
      </c>
      <c r="G1933" s="10">
        <v>3</v>
      </c>
      <c r="H1933" s="10">
        <v>3</v>
      </c>
      <c r="I1933" s="10">
        <v>4</v>
      </c>
      <c r="J1933" s="10">
        <v>4</v>
      </c>
      <c r="K1933" s="10">
        <v>4</v>
      </c>
      <c r="L1933" s="10">
        <v>4</v>
      </c>
      <c r="M1933" s="10">
        <v>4</v>
      </c>
      <c r="N1933" s="10">
        <v>4</v>
      </c>
      <c r="O1933" s="10">
        <v>4</v>
      </c>
      <c r="P1933" s="10">
        <v>4</v>
      </c>
      <c r="Q1933" s="10">
        <v>4</v>
      </c>
      <c r="R1933" s="10">
        <v>5</v>
      </c>
      <c r="S1933" s="10">
        <v>5</v>
      </c>
      <c r="T1933" s="10">
        <v>5</v>
      </c>
      <c r="U1933" s="10">
        <v>5</v>
      </c>
      <c r="V1933" s="10">
        <v>5</v>
      </c>
      <c r="W1933" s="10">
        <v>5</v>
      </c>
      <c r="X1933" s="10">
        <v>5</v>
      </c>
      <c r="Y1933" s="10">
        <v>5</v>
      </c>
      <c r="Z1933" s="10">
        <v>4</v>
      </c>
      <c r="AA1933" s="10">
        <v>5</v>
      </c>
      <c r="AB1933" s="10">
        <v>5</v>
      </c>
      <c r="AC1933" s="10">
        <v>5</v>
      </c>
      <c r="AD1933" s="10">
        <v>5</v>
      </c>
      <c r="AE1933" s="10">
        <v>5</v>
      </c>
      <c r="AF1933" s="10">
        <v>5</v>
      </c>
      <c r="AG1933" s="10">
        <v>5</v>
      </c>
      <c r="AH1933" s="10">
        <v>4</v>
      </c>
      <c r="AI1933" s="10">
        <v>5</v>
      </c>
      <c r="AJ1933" s="10">
        <v>4</v>
      </c>
    </row>
    <row r="1934" spans="2:36" x14ac:dyDescent="0.35">
      <c r="B1934" s="3" t="s">
        <v>327</v>
      </c>
      <c r="C1934" s="14">
        <v>4</v>
      </c>
      <c r="D1934" s="14">
        <v>5</v>
      </c>
      <c r="E1934" s="14">
        <v>4</v>
      </c>
      <c r="F1934" s="14">
        <v>5</v>
      </c>
      <c r="G1934" s="14">
        <v>5</v>
      </c>
      <c r="H1934" s="14">
        <v>5</v>
      </c>
      <c r="I1934" s="14">
        <v>5</v>
      </c>
      <c r="J1934" s="14">
        <v>5</v>
      </c>
      <c r="K1934" s="14">
        <v>5</v>
      </c>
      <c r="L1934" s="14">
        <v>4</v>
      </c>
      <c r="M1934" s="14">
        <v>4</v>
      </c>
      <c r="N1934" s="14">
        <v>4</v>
      </c>
      <c r="O1934" s="14">
        <v>4</v>
      </c>
      <c r="P1934" s="14">
        <v>4</v>
      </c>
      <c r="Q1934" s="14">
        <v>4</v>
      </c>
      <c r="R1934" s="14">
        <v>5</v>
      </c>
      <c r="S1934" s="14">
        <v>5</v>
      </c>
      <c r="T1934" s="14">
        <v>4</v>
      </c>
      <c r="U1934" s="14">
        <v>4</v>
      </c>
      <c r="V1934" s="14">
        <v>5</v>
      </c>
      <c r="W1934" s="14">
        <v>5</v>
      </c>
      <c r="X1934" s="14">
        <v>5</v>
      </c>
      <c r="Y1934" s="14">
        <v>5</v>
      </c>
      <c r="Z1934" s="14">
        <v>4</v>
      </c>
      <c r="AA1934" s="14">
        <v>5</v>
      </c>
      <c r="AB1934" s="14">
        <v>5</v>
      </c>
      <c r="AC1934" s="14">
        <v>5</v>
      </c>
      <c r="AD1934" s="14">
        <v>4</v>
      </c>
      <c r="AE1934" s="14">
        <v>5</v>
      </c>
      <c r="AF1934" s="14">
        <v>5</v>
      </c>
      <c r="AG1934" s="14">
        <v>5</v>
      </c>
      <c r="AH1934" s="14">
        <v>4</v>
      </c>
      <c r="AI1934" s="14">
        <v>5</v>
      </c>
      <c r="AJ1934" s="14">
        <v>4</v>
      </c>
    </row>
    <row r="1935" spans="2:36" x14ac:dyDescent="0.35">
      <c r="B1935" s="3" t="s">
        <v>328</v>
      </c>
      <c r="C1935" s="10">
        <v>4</v>
      </c>
      <c r="D1935" s="10">
        <v>5</v>
      </c>
      <c r="E1935" s="10">
        <v>5</v>
      </c>
      <c r="F1935" s="10">
        <v>5</v>
      </c>
      <c r="G1935" s="10">
        <v>5</v>
      </c>
      <c r="H1935" s="10">
        <v>5</v>
      </c>
      <c r="I1935" s="10">
        <v>4</v>
      </c>
      <c r="J1935" s="10">
        <v>4</v>
      </c>
      <c r="K1935" s="10">
        <v>5</v>
      </c>
      <c r="L1935" s="10">
        <v>3</v>
      </c>
      <c r="M1935" s="10">
        <v>5</v>
      </c>
      <c r="N1935" s="10">
        <v>4</v>
      </c>
      <c r="O1935" s="10">
        <v>4</v>
      </c>
      <c r="P1935" s="10">
        <v>4</v>
      </c>
      <c r="Q1935" s="10">
        <v>4</v>
      </c>
      <c r="R1935" s="10">
        <v>4</v>
      </c>
      <c r="S1935" s="10">
        <v>3</v>
      </c>
      <c r="T1935" s="10">
        <v>4</v>
      </c>
      <c r="U1935" s="10">
        <v>4</v>
      </c>
      <c r="V1935" s="10">
        <v>5</v>
      </c>
      <c r="W1935" s="10">
        <v>5</v>
      </c>
      <c r="X1935" s="10">
        <v>5</v>
      </c>
      <c r="Y1935" s="10">
        <v>5</v>
      </c>
      <c r="Z1935" s="10">
        <v>4</v>
      </c>
      <c r="AA1935" s="10">
        <v>4</v>
      </c>
      <c r="AB1935" s="10">
        <v>4</v>
      </c>
      <c r="AC1935" s="10">
        <v>5</v>
      </c>
      <c r="AD1935" s="10">
        <v>5</v>
      </c>
      <c r="AE1935" s="10">
        <v>5</v>
      </c>
      <c r="AF1935" s="10">
        <v>5</v>
      </c>
      <c r="AG1935" s="10">
        <v>5</v>
      </c>
      <c r="AH1935" s="10">
        <v>4</v>
      </c>
      <c r="AI1935" s="10">
        <v>5</v>
      </c>
      <c r="AJ1935" s="10">
        <v>5</v>
      </c>
    </row>
    <row r="1936" spans="2:36" x14ac:dyDescent="0.35">
      <c r="B1936" s="3" t="s">
        <v>329</v>
      </c>
      <c r="C1936" s="14">
        <v>3</v>
      </c>
      <c r="D1936" s="14">
        <v>4</v>
      </c>
      <c r="E1936" s="14">
        <v>4</v>
      </c>
      <c r="F1936" s="14">
        <v>4</v>
      </c>
      <c r="G1936" s="14">
        <v>4</v>
      </c>
      <c r="H1936" s="14">
        <v>3</v>
      </c>
      <c r="I1936" s="14">
        <v>4</v>
      </c>
      <c r="J1936" s="14">
        <v>3</v>
      </c>
      <c r="K1936" s="14">
        <v>3</v>
      </c>
      <c r="L1936" s="14">
        <v>3</v>
      </c>
      <c r="M1936" s="14">
        <v>4</v>
      </c>
      <c r="N1936" s="14">
        <v>4</v>
      </c>
      <c r="O1936" s="14">
        <v>4</v>
      </c>
      <c r="P1936" s="14">
        <v>4</v>
      </c>
      <c r="Q1936" s="14">
        <v>4</v>
      </c>
      <c r="R1936" s="14">
        <v>4</v>
      </c>
      <c r="S1936" s="14">
        <v>3</v>
      </c>
      <c r="T1936" s="14">
        <v>4</v>
      </c>
      <c r="U1936" s="14">
        <v>4</v>
      </c>
      <c r="V1936" s="14">
        <v>5</v>
      </c>
      <c r="W1936" s="14">
        <v>5</v>
      </c>
      <c r="X1936" s="14">
        <v>5</v>
      </c>
      <c r="Y1936" s="14">
        <v>5</v>
      </c>
      <c r="Z1936" s="14">
        <v>4</v>
      </c>
      <c r="AA1936" s="14">
        <v>4</v>
      </c>
      <c r="AB1936" s="14">
        <v>5</v>
      </c>
      <c r="AC1936" s="14">
        <v>4</v>
      </c>
      <c r="AD1936" s="14">
        <v>4</v>
      </c>
      <c r="AE1936" s="14">
        <v>4</v>
      </c>
      <c r="AF1936" s="14">
        <v>5</v>
      </c>
      <c r="AG1936" s="14">
        <v>5</v>
      </c>
      <c r="AH1936" s="14">
        <v>3</v>
      </c>
      <c r="AI1936" s="14">
        <v>4</v>
      </c>
      <c r="AJ1936" s="14">
        <v>4</v>
      </c>
    </row>
    <row r="1937" spans="2:36" x14ac:dyDescent="0.35">
      <c r="B1937" s="3" t="s">
        <v>330</v>
      </c>
      <c r="C1937" s="10">
        <v>4</v>
      </c>
      <c r="D1937" s="10">
        <v>5</v>
      </c>
      <c r="E1937" s="10">
        <v>4</v>
      </c>
      <c r="F1937" s="10">
        <v>5</v>
      </c>
      <c r="G1937" s="10">
        <v>4</v>
      </c>
      <c r="H1937" s="10">
        <v>4</v>
      </c>
      <c r="I1937" s="10">
        <v>4</v>
      </c>
      <c r="J1937" s="10">
        <v>4</v>
      </c>
      <c r="K1937" s="10">
        <v>4</v>
      </c>
      <c r="L1937" s="10">
        <v>4</v>
      </c>
      <c r="M1937" s="10">
        <v>5</v>
      </c>
      <c r="N1937" s="10">
        <v>5</v>
      </c>
      <c r="O1937" s="10">
        <v>4</v>
      </c>
      <c r="P1937" s="10">
        <v>4</v>
      </c>
      <c r="Q1937" s="10">
        <v>4</v>
      </c>
      <c r="R1937" s="10">
        <v>4</v>
      </c>
      <c r="S1937" s="10">
        <v>4</v>
      </c>
      <c r="T1937" s="10">
        <v>4</v>
      </c>
      <c r="U1937" s="10">
        <v>4</v>
      </c>
      <c r="V1937" s="10">
        <v>5</v>
      </c>
      <c r="W1937" s="10">
        <v>5</v>
      </c>
      <c r="X1937" s="10">
        <v>5</v>
      </c>
      <c r="Y1937" s="10">
        <v>5</v>
      </c>
      <c r="Z1937" s="10">
        <v>4</v>
      </c>
      <c r="AA1937" s="10">
        <v>4</v>
      </c>
      <c r="AB1937" s="10">
        <v>5</v>
      </c>
      <c r="AC1937" s="10">
        <v>5</v>
      </c>
      <c r="AD1937" s="10">
        <v>5</v>
      </c>
      <c r="AE1937" s="10">
        <v>5</v>
      </c>
      <c r="AF1937" s="10">
        <v>5</v>
      </c>
      <c r="AG1937" s="10">
        <v>5</v>
      </c>
      <c r="AH1937" s="10">
        <v>4</v>
      </c>
      <c r="AI1937" s="10">
        <v>5</v>
      </c>
      <c r="AJ1937" s="10">
        <v>4</v>
      </c>
    </row>
    <row r="1938" spans="2:36" x14ac:dyDescent="0.35">
      <c r="B1938" s="3" t="s">
        <v>331</v>
      </c>
      <c r="C1938" s="14">
        <v>5</v>
      </c>
      <c r="D1938" s="14">
        <v>5</v>
      </c>
      <c r="E1938" s="14">
        <v>5</v>
      </c>
      <c r="F1938" s="14">
        <v>5</v>
      </c>
      <c r="G1938" s="14">
        <v>3</v>
      </c>
      <c r="H1938" s="14">
        <v>3</v>
      </c>
      <c r="I1938" s="14">
        <v>3</v>
      </c>
      <c r="J1938" s="14">
        <v>3</v>
      </c>
      <c r="K1938" s="14">
        <v>3</v>
      </c>
      <c r="L1938" s="14">
        <v>3</v>
      </c>
      <c r="M1938" s="14">
        <v>4</v>
      </c>
      <c r="N1938" s="14">
        <v>4</v>
      </c>
      <c r="O1938" s="14">
        <v>4</v>
      </c>
      <c r="P1938" s="14">
        <v>4</v>
      </c>
      <c r="Q1938" s="14">
        <v>4</v>
      </c>
      <c r="R1938" s="14">
        <v>4</v>
      </c>
      <c r="S1938" s="14">
        <v>4</v>
      </c>
      <c r="T1938" s="14">
        <v>4</v>
      </c>
      <c r="U1938" s="14">
        <v>4</v>
      </c>
      <c r="V1938" s="14">
        <v>5</v>
      </c>
      <c r="W1938" s="14">
        <v>5</v>
      </c>
      <c r="X1938" s="14">
        <v>5</v>
      </c>
      <c r="Y1938" s="14">
        <v>5</v>
      </c>
      <c r="Z1938" s="14">
        <v>4</v>
      </c>
      <c r="AA1938" s="14">
        <v>4</v>
      </c>
      <c r="AB1938" s="14">
        <v>5</v>
      </c>
      <c r="AC1938" s="14">
        <v>4</v>
      </c>
      <c r="AD1938" s="14">
        <v>4</v>
      </c>
      <c r="AE1938" s="14">
        <v>4</v>
      </c>
      <c r="AF1938" s="14">
        <v>5</v>
      </c>
      <c r="AG1938" s="14">
        <v>5</v>
      </c>
      <c r="AH1938" s="14">
        <v>5</v>
      </c>
      <c r="AI1938" s="14">
        <v>5</v>
      </c>
      <c r="AJ1938" s="14">
        <v>5</v>
      </c>
    </row>
    <row r="1939" spans="2:36" x14ac:dyDescent="0.35">
      <c r="B1939" s="3" t="s">
        <v>332</v>
      </c>
      <c r="C1939" s="10">
        <v>4</v>
      </c>
      <c r="D1939" s="10">
        <v>4</v>
      </c>
      <c r="E1939" s="10">
        <v>3</v>
      </c>
      <c r="F1939" s="10">
        <v>5</v>
      </c>
      <c r="G1939" s="10">
        <v>3</v>
      </c>
      <c r="H1939" s="10">
        <v>5</v>
      </c>
      <c r="I1939" s="10">
        <v>4</v>
      </c>
      <c r="J1939" s="10">
        <v>4</v>
      </c>
      <c r="K1939" s="10">
        <v>4</v>
      </c>
      <c r="L1939" s="10">
        <v>3</v>
      </c>
      <c r="M1939" s="10">
        <v>4</v>
      </c>
      <c r="N1939" s="10">
        <v>4</v>
      </c>
      <c r="O1939" s="10">
        <v>4</v>
      </c>
      <c r="P1939" s="10">
        <v>4</v>
      </c>
      <c r="Q1939" s="10">
        <v>4</v>
      </c>
      <c r="R1939" s="10">
        <v>4</v>
      </c>
      <c r="S1939" s="10">
        <v>4</v>
      </c>
      <c r="T1939" s="10">
        <v>4</v>
      </c>
      <c r="U1939" s="10">
        <v>4</v>
      </c>
      <c r="V1939" s="10">
        <v>5</v>
      </c>
      <c r="W1939" s="10">
        <v>5</v>
      </c>
      <c r="X1939" s="10">
        <v>5</v>
      </c>
      <c r="Y1939" s="10">
        <v>5</v>
      </c>
      <c r="Z1939" s="10">
        <v>4</v>
      </c>
      <c r="AA1939" s="10">
        <v>4</v>
      </c>
      <c r="AB1939" s="10">
        <v>5</v>
      </c>
      <c r="AC1939" s="10">
        <v>4</v>
      </c>
      <c r="AD1939" s="10">
        <v>4</v>
      </c>
      <c r="AE1939" s="10">
        <v>5</v>
      </c>
      <c r="AF1939" s="10">
        <v>4</v>
      </c>
      <c r="AG1939" s="10">
        <v>5</v>
      </c>
      <c r="AH1939" s="10">
        <v>4</v>
      </c>
      <c r="AI1939" s="10">
        <v>4</v>
      </c>
      <c r="AJ1939" s="10">
        <v>3</v>
      </c>
    </row>
    <row r="1940" spans="2:36" x14ac:dyDescent="0.35">
      <c r="B1940" s="3" t="s">
        <v>333</v>
      </c>
      <c r="C1940" s="14">
        <v>4</v>
      </c>
      <c r="D1940" s="14">
        <v>5</v>
      </c>
      <c r="E1940" s="14">
        <v>4</v>
      </c>
      <c r="F1940" s="14">
        <v>5</v>
      </c>
      <c r="G1940" s="14">
        <v>4</v>
      </c>
      <c r="H1940" s="14">
        <v>4</v>
      </c>
      <c r="I1940" s="14">
        <v>4</v>
      </c>
      <c r="J1940" s="14">
        <v>4</v>
      </c>
      <c r="K1940" s="14">
        <v>4</v>
      </c>
      <c r="L1940" s="14">
        <v>4</v>
      </c>
      <c r="M1940" s="14">
        <v>4</v>
      </c>
      <c r="N1940" s="14">
        <v>4</v>
      </c>
      <c r="O1940" s="14">
        <v>4</v>
      </c>
      <c r="P1940" s="14">
        <v>4</v>
      </c>
      <c r="Q1940" s="14">
        <v>4</v>
      </c>
      <c r="R1940" s="14">
        <v>5</v>
      </c>
      <c r="S1940" s="14">
        <v>5</v>
      </c>
      <c r="T1940" s="14">
        <v>5</v>
      </c>
      <c r="U1940" s="14">
        <v>4</v>
      </c>
      <c r="V1940" s="14">
        <v>5</v>
      </c>
      <c r="W1940" s="14">
        <v>5</v>
      </c>
      <c r="X1940" s="14">
        <v>5</v>
      </c>
      <c r="Y1940" s="14">
        <v>5</v>
      </c>
      <c r="Z1940" s="14">
        <v>4</v>
      </c>
      <c r="AA1940" s="14">
        <v>5</v>
      </c>
      <c r="AB1940" s="14">
        <v>5</v>
      </c>
      <c r="AC1940" s="14">
        <v>5</v>
      </c>
      <c r="AD1940" s="14">
        <v>5</v>
      </c>
      <c r="AE1940" s="14">
        <v>5</v>
      </c>
      <c r="AF1940" s="14">
        <v>5</v>
      </c>
      <c r="AG1940" s="14">
        <v>5</v>
      </c>
      <c r="AH1940" s="14">
        <v>4</v>
      </c>
      <c r="AI1940" s="14">
        <v>5</v>
      </c>
      <c r="AJ1940" s="14">
        <v>4</v>
      </c>
    </row>
    <row r="1941" spans="2:36" x14ac:dyDescent="0.35">
      <c r="B1941" s="3" t="s">
        <v>334</v>
      </c>
      <c r="C1941" s="10">
        <v>4</v>
      </c>
      <c r="D1941" s="10">
        <v>4</v>
      </c>
      <c r="E1941" s="10">
        <v>4</v>
      </c>
      <c r="F1941" s="10">
        <v>5</v>
      </c>
      <c r="G1941" s="10">
        <v>4</v>
      </c>
      <c r="H1941" s="10">
        <v>4</v>
      </c>
      <c r="I1941" s="10">
        <v>5</v>
      </c>
      <c r="J1941" s="10">
        <v>5</v>
      </c>
      <c r="K1941" s="10">
        <v>5</v>
      </c>
      <c r="L1941" s="10">
        <v>4</v>
      </c>
      <c r="M1941" s="10">
        <v>5</v>
      </c>
      <c r="N1941" s="10">
        <v>5</v>
      </c>
      <c r="O1941" s="10">
        <v>4</v>
      </c>
      <c r="P1941" s="10">
        <v>4</v>
      </c>
      <c r="Q1941" s="10">
        <v>4</v>
      </c>
      <c r="R1941" s="10">
        <v>4</v>
      </c>
      <c r="S1941" s="10">
        <v>4</v>
      </c>
      <c r="T1941" s="10">
        <v>4</v>
      </c>
      <c r="U1941" s="10">
        <v>4</v>
      </c>
      <c r="V1941" s="10">
        <v>4</v>
      </c>
      <c r="W1941" s="10">
        <v>4</v>
      </c>
      <c r="X1941" s="10">
        <v>5</v>
      </c>
      <c r="Y1941" s="10">
        <v>5</v>
      </c>
      <c r="Z1941" s="10">
        <v>4</v>
      </c>
      <c r="AA1941" s="10">
        <v>4</v>
      </c>
      <c r="AB1941" s="10">
        <v>5</v>
      </c>
      <c r="AC1941" s="10">
        <v>4</v>
      </c>
      <c r="AD1941" s="10">
        <v>5</v>
      </c>
      <c r="AE1941" s="10">
        <v>5</v>
      </c>
      <c r="AF1941" s="10">
        <v>5</v>
      </c>
      <c r="AG1941" s="10">
        <v>5</v>
      </c>
      <c r="AH1941" s="10">
        <v>4</v>
      </c>
      <c r="AI1941" s="10">
        <v>4</v>
      </c>
      <c r="AJ1941" s="10">
        <v>4</v>
      </c>
    </row>
    <row r="1942" spans="2:36" x14ac:dyDescent="0.35">
      <c r="B1942" s="3" t="s">
        <v>335</v>
      </c>
      <c r="C1942" s="14">
        <v>3</v>
      </c>
      <c r="D1942" s="14">
        <v>5</v>
      </c>
      <c r="E1942" s="14">
        <v>4</v>
      </c>
      <c r="F1942" s="14">
        <v>5</v>
      </c>
      <c r="G1942" s="14">
        <v>4</v>
      </c>
      <c r="H1942" s="14">
        <v>5</v>
      </c>
      <c r="I1942" s="14">
        <v>4</v>
      </c>
      <c r="J1942" s="14">
        <v>4</v>
      </c>
      <c r="K1942" s="14">
        <v>4</v>
      </c>
      <c r="L1942" s="14">
        <v>4</v>
      </c>
      <c r="M1942" s="14">
        <v>5</v>
      </c>
      <c r="N1942" s="14">
        <v>5</v>
      </c>
      <c r="O1942" s="14">
        <v>4</v>
      </c>
      <c r="P1942" s="14">
        <v>4</v>
      </c>
      <c r="Q1942" s="14">
        <v>4</v>
      </c>
      <c r="R1942" s="14">
        <v>4</v>
      </c>
      <c r="S1942" s="14">
        <v>4</v>
      </c>
      <c r="T1942" s="14">
        <v>4</v>
      </c>
      <c r="U1942" s="14">
        <v>4</v>
      </c>
      <c r="V1942" s="14">
        <v>5</v>
      </c>
      <c r="W1942" s="14">
        <v>5</v>
      </c>
      <c r="X1942" s="14">
        <v>5</v>
      </c>
      <c r="Y1942" s="14">
        <v>5</v>
      </c>
      <c r="Z1942" s="14">
        <v>4</v>
      </c>
      <c r="AA1942" s="14">
        <v>4</v>
      </c>
      <c r="AB1942" s="14">
        <v>5</v>
      </c>
      <c r="AC1942" s="14">
        <v>4</v>
      </c>
      <c r="AD1942" s="14">
        <v>4</v>
      </c>
      <c r="AE1942" s="14">
        <v>5</v>
      </c>
      <c r="AF1942" s="14">
        <v>5</v>
      </c>
      <c r="AG1942" s="14">
        <v>5</v>
      </c>
      <c r="AH1942" s="14">
        <v>3</v>
      </c>
      <c r="AI1942" s="14">
        <v>5</v>
      </c>
      <c r="AJ1942" s="14">
        <v>4</v>
      </c>
    </row>
    <row r="1943" spans="2:36" x14ac:dyDescent="0.35">
      <c r="B1943" s="3" t="s">
        <v>336</v>
      </c>
      <c r="C1943" s="10">
        <v>3</v>
      </c>
      <c r="D1943" s="10">
        <v>4</v>
      </c>
      <c r="E1943" s="10">
        <v>4</v>
      </c>
      <c r="F1943" s="10">
        <v>5</v>
      </c>
      <c r="G1943" s="10">
        <v>4</v>
      </c>
      <c r="H1943" s="10">
        <v>4</v>
      </c>
      <c r="I1943" s="10">
        <v>4</v>
      </c>
      <c r="J1943" s="10">
        <v>4</v>
      </c>
      <c r="K1943" s="10">
        <v>4</v>
      </c>
      <c r="L1943" s="10">
        <v>3</v>
      </c>
      <c r="M1943" s="10">
        <v>4</v>
      </c>
      <c r="N1943" s="10">
        <v>4</v>
      </c>
      <c r="O1943" s="10">
        <v>4</v>
      </c>
      <c r="P1943" s="10">
        <v>5</v>
      </c>
      <c r="Q1943" s="10">
        <v>4</v>
      </c>
      <c r="R1943" s="10">
        <v>5</v>
      </c>
      <c r="S1943" s="10">
        <v>4</v>
      </c>
      <c r="T1943" s="10">
        <v>4</v>
      </c>
      <c r="U1943" s="10">
        <v>3</v>
      </c>
      <c r="V1943" s="10">
        <v>5</v>
      </c>
      <c r="W1943" s="10">
        <v>5</v>
      </c>
      <c r="X1943" s="10">
        <v>5</v>
      </c>
      <c r="Y1943" s="10">
        <v>5</v>
      </c>
      <c r="Z1943" s="10">
        <v>4</v>
      </c>
      <c r="AA1943" s="10">
        <v>5</v>
      </c>
      <c r="AB1943" s="10">
        <v>5</v>
      </c>
      <c r="AC1943" s="10">
        <v>4</v>
      </c>
      <c r="AD1943" s="10">
        <v>4</v>
      </c>
      <c r="AE1943" s="10">
        <v>5</v>
      </c>
      <c r="AF1943" s="10">
        <v>5</v>
      </c>
      <c r="AG1943" s="10">
        <v>5</v>
      </c>
      <c r="AH1943" s="10">
        <v>3</v>
      </c>
      <c r="AI1943" s="10">
        <v>4</v>
      </c>
      <c r="AJ1943" s="10">
        <v>4</v>
      </c>
    </row>
    <row r="1944" spans="2:36" x14ac:dyDescent="0.35">
      <c r="B1944" s="3" t="s">
        <v>337</v>
      </c>
      <c r="C1944" s="14">
        <v>4</v>
      </c>
      <c r="D1944" s="14">
        <v>5</v>
      </c>
      <c r="E1944" s="14">
        <v>5</v>
      </c>
      <c r="F1944" s="14">
        <v>5</v>
      </c>
      <c r="G1944" s="14">
        <v>3</v>
      </c>
      <c r="H1944" s="14">
        <v>3</v>
      </c>
      <c r="I1944" s="14">
        <v>4</v>
      </c>
      <c r="J1944" s="14">
        <v>4</v>
      </c>
      <c r="K1944" s="14">
        <v>4</v>
      </c>
      <c r="L1944" s="14">
        <v>3</v>
      </c>
      <c r="M1944" s="14">
        <v>5</v>
      </c>
      <c r="N1944" s="14">
        <v>5</v>
      </c>
      <c r="O1944" s="14">
        <v>4</v>
      </c>
      <c r="P1944" s="14">
        <v>5</v>
      </c>
      <c r="Q1944" s="14">
        <v>4</v>
      </c>
      <c r="R1944" s="14">
        <v>5</v>
      </c>
      <c r="S1944" s="14">
        <v>4</v>
      </c>
      <c r="T1944" s="14">
        <v>4</v>
      </c>
      <c r="U1944" s="14">
        <v>4</v>
      </c>
      <c r="V1944" s="14">
        <v>5</v>
      </c>
      <c r="W1944" s="14">
        <v>5</v>
      </c>
      <c r="X1944" s="14">
        <v>5</v>
      </c>
      <c r="Y1944" s="14">
        <v>5</v>
      </c>
      <c r="Z1944" s="14">
        <v>4</v>
      </c>
      <c r="AA1944" s="14">
        <v>5</v>
      </c>
      <c r="AB1944" s="14">
        <v>5</v>
      </c>
      <c r="AC1944" s="14">
        <v>5</v>
      </c>
      <c r="AD1944" s="14">
        <v>5</v>
      </c>
      <c r="AE1944" s="14">
        <v>5</v>
      </c>
      <c r="AF1944" s="14">
        <v>5</v>
      </c>
      <c r="AG1944" s="14">
        <v>5</v>
      </c>
      <c r="AH1944" s="14">
        <v>4</v>
      </c>
      <c r="AI1944" s="14">
        <v>5</v>
      </c>
      <c r="AJ1944" s="14">
        <v>5</v>
      </c>
    </row>
    <row r="1945" spans="2:36" x14ac:dyDescent="0.35">
      <c r="B1945" s="3" t="s">
        <v>338</v>
      </c>
      <c r="C1945" s="10">
        <v>3</v>
      </c>
      <c r="D1945" s="10">
        <v>5</v>
      </c>
      <c r="E1945" s="10">
        <v>4</v>
      </c>
      <c r="F1945" s="10">
        <v>5</v>
      </c>
      <c r="G1945" s="10">
        <v>4</v>
      </c>
      <c r="H1945" s="10">
        <v>4</v>
      </c>
      <c r="I1945" s="10">
        <v>4</v>
      </c>
      <c r="J1945" s="10">
        <v>4</v>
      </c>
      <c r="K1945" s="10">
        <v>4</v>
      </c>
      <c r="L1945" s="10">
        <v>3</v>
      </c>
      <c r="M1945" s="10">
        <v>4</v>
      </c>
      <c r="N1945" s="10">
        <v>4</v>
      </c>
      <c r="O1945" s="10">
        <v>4</v>
      </c>
      <c r="P1945" s="10">
        <v>4</v>
      </c>
      <c r="Q1945" s="10">
        <v>5</v>
      </c>
      <c r="R1945" s="10">
        <v>4</v>
      </c>
      <c r="S1945" s="10">
        <v>4</v>
      </c>
      <c r="T1945" s="10">
        <v>4</v>
      </c>
      <c r="U1945" s="10">
        <v>5</v>
      </c>
      <c r="V1945" s="10">
        <v>5</v>
      </c>
      <c r="W1945" s="10">
        <v>4</v>
      </c>
      <c r="X1945" s="10">
        <v>5</v>
      </c>
      <c r="Y1945" s="10">
        <v>5</v>
      </c>
      <c r="Z1945" s="10">
        <v>5</v>
      </c>
      <c r="AA1945" s="10">
        <v>4</v>
      </c>
      <c r="AB1945" s="10">
        <v>5</v>
      </c>
      <c r="AC1945" s="10">
        <v>4</v>
      </c>
      <c r="AD1945" s="10">
        <v>4</v>
      </c>
      <c r="AE1945" s="10">
        <v>5</v>
      </c>
      <c r="AF1945" s="10">
        <v>5</v>
      </c>
      <c r="AG1945" s="10">
        <v>5</v>
      </c>
      <c r="AH1945" s="10">
        <v>3</v>
      </c>
      <c r="AI1945" s="10">
        <v>5</v>
      </c>
      <c r="AJ1945" s="10">
        <v>4</v>
      </c>
    </row>
    <row r="1946" spans="2:36" x14ac:dyDescent="0.35">
      <c r="B1946" s="3" t="s">
        <v>339</v>
      </c>
      <c r="C1946" s="14">
        <v>4</v>
      </c>
      <c r="D1946" s="14">
        <v>5</v>
      </c>
      <c r="E1946" s="14">
        <v>5</v>
      </c>
      <c r="F1946" s="14">
        <v>5</v>
      </c>
      <c r="G1946" s="14">
        <v>4</v>
      </c>
      <c r="H1946" s="14">
        <v>4</v>
      </c>
      <c r="I1946" s="14">
        <v>5</v>
      </c>
      <c r="J1946" s="14">
        <v>5</v>
      </c>
      <c r="K1946" s="14">
        <v>5</v>
      </c>
      <c r="L1946" s="14">
        <v>5</v>
      </c>
      <c r="M1946" s="14">
        <v>4</v>
      </c>
      <c r="N1946" s="14">
        <v>4</v>
      </c>
      <c r="O1946" s="14">
        <v>4</v>
      </c>
      <c r="P1946" s="14">
        <v>4</v>
      </c>
      <c r="Q1946" s="14">
        <v>4</v>
      </c>
      <c r="R1946" s="14">
        <v>4</v>
      </c>
      <c r="S1946" s="14">
        <v>4</v>
      </c>
      <c r="T1946" s="14">
        <v>4</v>
      </c>
      <c r="U1946" s="14">
        <v>4</v>
      </c>
      <c r="V1946" s="14">
        <v>5</v>
      </c>
      <c r="W1946" s="14">
        <v>5</v>
      </c>
      <c r="X1946" s="14">
        <v>5</v>
      </c>
      <c r="Y1946" s="14">
        <v>5</v>
      </c>
      <c r="Z1946" s="14">
        <v>4</v>
      </c>
      <c r="AA1946" s="14">
        <v>4</v>
      </c>
      <c r="AB1946" s="14">
        <v>5</v>
      </c>
      <c r="AC1946" s="14">
        <v>4</v>
      </c>
      <c r="AD1946" s="14">
        <v>5</v>
      </c>
      <c r="AE1946" s="14">
        <v>4</v>
      </c>
      <c r="AF1946" s="14">
        <v>5</v>
      </c>
      <c r="AG1946" s="14">
        <v>5</v>
      </c>
      <c r="AH1946" s="14">
        <v>4</v>
      </c>
      <c r="AI1946" s="14">
        <v>5</v>
      </c>
      <c r="AJ1946" s="14">
        <v>5</v>
      </c>
    </row>
    <row r="1947" spans="2:36" x14ac:dyDescent="0.35">
      <c r="B1947" s="3" t="s">
        <v>340</v>
      </c>
      <c r="C1947" s="10">
        <v>4</v>
      </c>
      <c r="D1947" s="10">
        <v>4</v>
      </c>
      <c r="E1947" s="10">
        <v>4</v>
      </c>
      <c r="F1947" s="10">
        <v>4</v>
      </c>
      <c r="G1947" s="10">
        <v>3</v>
      </c>
      <c r="H1947" s="10">
        <v>3</v>
      </c>
      <c r="I1947" s="10">
        <v>4</v>
      </c>
      <c r="J1947" s="10">
        <v>4</v>
      </c>
      <c r="K1947" s="10">
        <v>4</v>
      </c>
      <c r="L1947" s="10">
        <v>3</v>
      </c>
      <c r="M1947" s="10">
        <v>4</v>
      </c>
      <c r="N1947" s="10">
        <v>4</v>
      </c>
      <c r="O1947" s="10">
        <v>3</v>
      </c>
      <c r="P1947" s="10">
        <v>3</v>
      </c>
      <c r="Q1947" s="10">
        <v>4</v>
      </c>
      <c r="R1947" s="10">
        <v>4</v>
      </c>
      <c r="S1947" s="10">
        <v>3</v>
      </c>
      <c r="T1947" s="10">
        <v>4</v>
      </c>
      <c r="U1947" s="10">
        <v>4</v>
      </c>
      <c r="V1947" s="10">
        <v>4</v>
      </c>
      <c r="W1947" s="10">
        <v>4</v>
      </c>
      <c r="X1947" s="10">
        <v>5</v>
      </c>
      <c r="Y1947" s="10">
        <v>5</v>
      </c>
      <c r="Z1947" s="10">
        <v>4</v>
      </c>
      <c r="AA1947" s="10">
        <v>4</v>
      </c>
      <c r="AB1947" s="10">
        <v>4</v>
      </c>
      <c r="AC1947" s="10">
        <v>4</v>
      </c>
      <c r="AD1947" s="10">
        <v>4</v>
      </c>
      <c r="AE1947" s="10">
        <v>5</v>
      </c>
      <c r="AF1947" s="10">
        <v>5</v>
      </c>
      <c r="AG1947" s="10">
        <v>5</v>
      </c>
      <c r="AH1947" s="10">
        <v>4</v>
      </c>
      <c r="AI1947" s="10">
        <v>4</v>
      </c>
      <c r="AJ1947" s="10">
        <v>4</v>
      </c>
    </row>
    <row r="1948" spans="2:36" x14ac:dyDescent="0.35">
      <c r="B1948" s="3" t="s">
        <v>341</v>
      </c>
      <c r="C1948" s="14">
        <v>5</v>
      </c>
      <c r="D1948" s="14">
        <v>5</v>
      </c>
      <c r="E1948" s="14">
        <v>5</v>
      </c>
      <c r="F1948" s="14">
        <v>5</v>
      </c>
      <c r="G1948" s="14">
        <v>5</v>
      </c>
      <c r="H1948" s="14">
        <v>5</v>
      </c>
      <c r="I1948" s="14">
        <v>5</v>
      </c>
      <c r="J1948" s="14">
        <v>5</v>
      </c>
      <c r="K1948" s="14">
        <v>5</v>
      </c>
      <c r="L1948" s="14">
        <v>2</v>
      </c>
      <c r="M1948" s="14">
        <v>4</v>
      </c>
      <c r="N1948" s="14">
        <v>4</v>
      </c>
      <c r="O1948" s="14">
        <v>4</v>
      </c>
      <c r="P1948" s="14">
        <v>4</v>
      </c>
      <c r="Q1948" s="14">
        <v>5</v>
      </c>
      <c r="R1948" s="14">
        <v>5</v>
      </c>
      <c r="S1948" s="14">
        <v>5</v>
      </c>
      <c r="T1948" s="14">
        <v>5</v>
      </c>
      <c r="U1948" s="14">
        <v>5</v>
      </c>
      <c r="V1948" s="14">
        <v>5</v>
      </c>
      <c r="W1948" s="14">
        <v>5</v>
      </c>
      <c r="X1948" s="14">
        <v>5</v>
      </c>
      <c r="Y1948" s="14">
        <v>5</v>
      </c>
      <c r="Z1948" s="14">
        <v>5</v>
      </c>
      <c r="AA1948" s="14">
        <v>5</v>
      </c>
      <c r="AB1948" s="14">
        <v>5</v>
      </c>
      <c r="AC1948" s="14">
        <v>5</v>
      </c>
      <c r="AD1948" s="14">
        <v>5</v>
      </c>
      <c r="AE1948" s="14">
        <v>5</v>
      </c>
      <c r="AF1948" s="14">
        <v>5</v>
      </c>
      <c r="AG1948" s="14">
        <v>5</v>
      </c>
      <c r="AH1948" s="14">
        <v>5</v>
      </c>
      <c r="AI1948" s="14">
        <v>5</v>
      </c>
      <c r="AJ1948" s="14">
        <v>5</v>
      </c>
    </row>
    <row r="1949" spans="2:36" x14ac:dyDescent="0.35">
      <c r="B1949" s="3" t="s">
        <v>342</v>
      </c>
      <c r="C1949" s="10">
        <v>4</v>
      </c>
      <c r="D1949" s="10">
        <v>4</v>
      </c>
      <c r="E1949" s="10">
        <v>3</v>
      </c>
      <c r="F1949" s="10">
        <v>4</v>
      </c>
      <c r="G1949" s="10">
        <v>4</v>
      </c>
      <c r="H1949" s="10">
        <v>4</v>
      </c>
      <c r="I1949" s="10">
        <v>5</v>
      </c>
      <c r="J1949" s="10">
        <v>5</v>
      </c>
      <c r="K1949" s="10">
        <v>5</v>
      </c>
      <c r="L1949" s="10">
        <v>5</v>
      </c>
      <c r="M1949" s="10">
        <v>5</v>
      </c>
      <c r="N1949" s="10">
        <v>5</v>
      </c>
      <c r="O1949" s="10">
        <v>4</v>
      </c>
      <c r="P1949" s="10">
        <v>5</v>
      </c>
      <c r="Q1949" s="10">
        <v>4</v>
      </c>
      <c r="R1949" s="10">
        <v>4</v>
      </c>
      <c r="S1949" s="10">
        <v>4</v>
      </c>
      <c r="T1949" s="10">
        <v>4</v>
      </c>
      <c r="U1949" s="10">
        <v>5</v>
      </c>
      <c r="V1949" s="10">
        <v>5</v>
      </c>
      <c r="W1949" s="10">
        <v>4</v>
      </c>
      <c r="X1949" s="10">
        <v>5</v>
      </c>
      <c r="Y1949" s="10">
        <v>5</v>
      </c>
      <c r="Z1949" s="10">
        <v>4</v>
      </c>
      <c r="AA1949" s="10">
        <v>4</v>
      </c>
      <c r="AB1949" s="10">
        <v>5</v>
      </c>
      <c r="AC1949" s="10">
        <v>4</v>
      </c>
      <c r="AD1949" s="10">
        <v>4</v>
      </c>
      <c r="AE1949" s="10">
        <v>5</v>
      </c>
      <c r="AF1949" s="10">
        <v>5</v>
      </c>
      <c r="AG1949" s="10">
        <v>5</v>
      </c>
      <c r="AH1949" s="10">
        <v>4</v>
      </c>
      <c r="AI1949" s="10">
        <v>4</v>
      </c>
      <c r="AJ1949" s="10">
        <v>3</v>
      </c>
    </row>
    <row r="1950" spans="2:36" x14ac:dyDescent="0.35">
      <c r="B1950" s="3" t="s">
        <v>343</v>
      </c>
      <c r="C1950" s="14">
        <v>4</v>
      </c>
      <c r="D1950" s="14">
        <v>5</v>
      </c>
      <c r="E1950" s="14">
        <v>5</v>
      </c>
      <c r="F1950" s="14">
        <v>5</v>
      </c>
      <c r="G1950" s="14">
        <v>3</v>
      </c>
      <c r="H1950" s="14">
        <v>3</v>
      </c>
      <c r="I1950" s="14">
        <v>4</v>
      </c>
      <c r="J1950" s="14">
        <v>5</v>
      </c>
      <c r="K1950" s="14">
        <v>5</v>
      </c>
      <c r="L1950" s="14">
        <v>2</v>
      </c>
      <c r="M1950" s="14">
        <v>4</v>
      </c>
      <c r="N1950" s="14">
        <v>4</v>
      </c>
      <c r="O1950" s="14">
        <v>4</v>
      </c>
      <c r="P1950" s="14">
        <v>4</v>
      </c>
      <c r="Q1950" s="14">
        <v>4</v>
      </c>
      <c r="R1950" s="14">
        <v>4</v>
      </c>
      <c r="S1950" s="14">
        <v>4</v>
      </c>
      <c r="T1950" s="14">
        <v>4</v>
      </c>
      <c r="U1950" s="14">
        <v>4</v>
      </c>
      <c r="V1950" s="14">
        <v>5</v>
      </c>
      <c r="W1950" s="14">
        <v>4</v>
      </c>
      <c r="X1950" s="14">
        <v>4</v>
      </c>
      <c r="Y1950" s="14">
        <v>5</v>
      </c>
      <c r="Z1950" s="14">
        <v>4</v>
      </c>
      <c r="AA1950" s="14">
        <v>4</v>
      </c>
      <c r="AB1950" s="14">
        <v>5</v>
      </c>
      <c r="AC1950" s="14">
        <v>5</v>
      </c>
      <c r="AD1950" s="14">
        <v>5</v>
      </c>
      <c r="AE1950" s="14">
        <v>4</v>
      </c>
      <c r="AF1950" s="14">
        <v>4</v>
      </c>
      <c r="AG1950" s="14">
        <v>5</v>
      </c>
      <c r="AH1950" s="14">
        <v>4</v>
      </c>
      <c r="AI1950" s="14">
        <v>5</v>
      </c>
      <c r="AJ1950" s="14">
        <v>5</v>
      </c>
    </row>
    <row r="1951" spans="2:36" x14ac:dyDescent="0.35">
      <c r="B1951" s="3" t="s">
        <v>344</v>
      </c>
      <c r="C1951" s="10">
        <v>5</v>
      </c>
      <c r="D1951" s="10">
        <v>5</v>
      </c>
      <c r="E1951" s="10">
        <v>5</v>
      </c>
      <c r="F1951" s="10">
        <v>5</v>
      </c>
      <c r="G1951" s="10">
        <v>4</v>
      </c>
      <c r="H1951" s="10">
        <v>4</v>
      </c>
      <c r="I1951" s="10">
        <v>5</v>
      </c>
      <c r="J1951" s="10">
        <v>5</v>
      </c>
      <c r="K1951" s="10">
        <v>5</v>
      </c>
      <c r="L1951" s="10">
        <v>4</v>
      </c>
      <c r="M1951" s="10">
        <v>4</v>
      </c>
      <c r="N1951" s="10">
        <v>4</v>
      </c>
      <c r="O1951" s="10">
        <v>4</v>
      </c>
      <c r="P1951" s="10">
        <v>4</v>
      </c>
      <c r="Q1951" s="10">
        <v>4</v>
      </c>
      <c r="R1951" s="10">
        <v>4</v>
      </c>
      <c r="S1951" s="10">
        <v>4</v>
      </c>
      <c r="T1951" s="10">
        <v>4</v>
      </c>
      <c r="U1951" s="10">
        <v>4</v>
      </c>
      <c r="V1951" s="10">
        <v>5</v>
      </c>
      <c r="W1951" s="10">
        <v>5</v>
      </c>
      <c r="X1951" s="10">
        <v>5</v>
      </c>
      <c r="Y1951" s="10">
        <v>5</v>
      </c>
      <c r="Z1951" s="10">
        <v>4</v>
      </c>
      <c r="AA1951" s="10">
        <v>4</v>
      </c>
      <c r="AB1951" s="10">
        <v>5</v>
      </c>
      <c r="AC1951" s="10">
        <v>5</v>
      </c>
      <c r="AD1951" s="10">
        <v>5</v>
      </c>
      <c r="AE1951" s="10">
        <v>5</v>
      </c>
      <c r="AF1951" s="10">
        <v>5</v>
      </c>
      <c r="AG1951" s="10">
        <v>5</v>
      </c>
      <c r="AH1951" s="10">
        <v>5</v>
      </c>
      <c r="AI1951" s="10">
        <v>5</v>
      </c>
      <c r="AJ1951" s="10">
        <v>5</v>
      </c>
    </row>
    <row r="1952" spans="2:36" x14ac:dyDescent="0.35">
      <c r="B1952" s="3" t="s">
        <v>345</v>
      </c>
      <c r="C1952" s="14">
        <v>4</v>
      </c>
      <c r="D1952" s="14">
        <v>4</v>
      </c>
      <c r="E1952" s="14">
        <v>4</v>
      </c>
      <c r="F1952" s="14">
        <v>4</v>
      </c>
      <c r="G1952" s="14">
        <v>4</v>
      </c>
      <c r="H1952" s="14">
        <v>4</v>
      </c>
      <c r="I1952" s="14">
        <v>4</v>
      </c>
      <c r="J1952" s="14">
        <v>4</v>
      </c>
      <c r="K1952" s="14">
        <v>4</v>
      </c>
      <c r="L1952" s="14">
        <v>3</v>
      </c>
      <c r="M1952" s="14">
        <v>5</v>
      </c>
      <c r="N1952" s="14">
        <v>5</v>
      </c>
      <c r="O1952" s="14">
        <v>4</v>
      </c>
      <c r="P1952" s="14">
        <v>4</v>
      </c>
      <c r="Q1952" s="14">
        <v>4</v>
      </c>
      <c r="R1952" s="14">
        <v>4</v>
      </c>
      <c r="S1952" s="14">
        <v>4</v>
      </c>
      <c r="T1952" s="14">
        <v>4</v>
      </c>
      <c r="U1952" s="14">
        <v>4</v>
      </c>
      <c r="V1952" s="14">
        <v>5</v>
      </c>
      <c r="W1952" s="14">
        <v>5</v>
      </c>
      <c r="X1952" s="14">
        <v>5</v>
      </c>
      <c r="Y1952" s="14">
        <v>5</v>
      </c>
      <c r="Z1952" s="14">
        <v>4</v>
      </c>
      <c r="AA1952" s="14">
        <v>4</v>
      </c>
      <c r="AB1952" s="14">
        <v>5</v>
      </c>
      <c r="AC1952" s="14">
        <v>4</v>
      </c>
      <c r="AD1952" s="14">
        <v>4</v>
      </c>
      <c r="AE1952" s="14">
        <v>4</v>
      </c>
      <c r="AF1952" s="14">
        <v>4</v>
      </c>
      <c r="AG1952" s="14">
        <v>4</v>
      </c>
      <c r="AH1952" s="14">
        <v>4</v>
      </c>
      <c r="AI1952" s="14">
        <v>4</v>
      </c>
      <c r="AJ1952" s="14">
        <v>4</v>
      </c>
    </row>
    <row r="1953" spans="2:36" x14ac:dyDescent="0.35">
      <c r="B1953" s="3" t="s">
        <v>346</v>
      </c>
      <c r="C1953" s="10">
        <v>4</v>
      </c>
      <c r="D1953" s="10">
        <v>4</v>
      </c>
      <c r="E1953" s="10">
        <v>4</v>
      </c>
      <c r="F1953" s="10">
        <v>4</v>
      </c>
      <c r="G1953" s="10">
        <v>3</v>
      </c>
      <c r="H1953" s="10">
        <v>3</v>
      </c>
      <c r="I1953" s="10">
        <v>5</v>
      </c>
      <c r="J1953" s="10">
        <v>5</v>
      </c>
      <c r="K1953" s="10">
        <v>5</v>
      </c>
      <c r="L1953" s="10">
        <v>5</v>
      </c>
      <c r="M1953" s="10">
        <v>4</v>
      </c>
      <c r="N1953" s="10">
        <v>4</v>
      </c>
      <c r="O1953" s="10">
        <v>4</v>
      </c>
      <c r="P1953" s="10">
        <v>4</v>
      </c>
      <c r="Q1953" s="10">
        <v>4</v>
      </c>
      <c r="R1953" s="10">
        <v>4</v>
      </c>
      <c r="S1953" s="10">
        <v>3</v>
      </c>
      <c r="T1953" s="10">
        <v>4</v>
      </c>
      <c r="U1953" s="10">
        <v>4</v>
      </c>
      <c r="V1953" s="10">
        <v>5</v>
      </c>
      <c r="W1953" s="10">
        <v>5</v>
      </c>
      <c r="X1953" s="10">
        <v>4</v>
      </c>
      <c r="Y1953" s="10">
        <v>4</v>
      </c>
      <c r="Z1953" s="10">
        <v>4</v>
      </c>
      <c r="AA1953" s="10">
        <v>4</v>
      </c>
      <c r="AB1953" s="10">
        <v>5</v>
      </c>
      <c r="AC1953" s="10">
        <v>5</v>
      </c>
      <c r="AD1953" s="10">
        <v>5</v>
      </c>
      <c r="AE1953" s="10">
        <v>5</v>
      </c>
      <c r="AF1953" s="10">
        <v>5</v>
      </c>
      <c r="AG1953" s="10">
        <v>5</v>
      </c>
      <c r="AH1953" s="10">
        <v>4</v>
      </c>
      <c r="AI1953" s="10">
        <v>4</v>
      </c>
      <c r="AJ1953" s="10">
        <v>4</v>
      </c>
    </row>
    <row r="1954" spans="2:36" x14ac:dyDescent="0.35">
      <c r="B1954" s="3" t="s">
        <v>347</v>
      </c>
      <c r="C1954" s="14">
        <v>5</v>
      </c>
      <c r="D1954" s="14">
        <v>5</v>
      </c>
      <c r="E1954" s="14">
        <v>5</v>
      </c>
      <c r="F1954" s="14">
        <v>5</v>
      </c>
      <c r="G1954" s="14">
        <v>5</v>
      </c>
      <c r="H1954" s="14">
        <v>5</v>
      </c>
      <c r="I1954" s="14">
        <v>4</v>
      </c>
      <c r="J1954" s="14">
        <v>4</v>
      </c>
      <c r="K1954" s="14">
        <v>4</v>
      </c>
      <c r="L1954" s="14">
        <v>3</v>
      </c>
      <c r="M1954" s="14">
        <v>3</v>
      </c>
      <c r="N1954" s="14">
        <v>3</v>
      </c>
      <c r="O1954" s="14">
        <v>3</v>
      </c>
      <c r="P1954" s="14">
        <v>3</v>
      </c>
      <c r="Q1954" s="14">
        <v>4</v>
      </c>
      <c r="R1954" s="14">
        <v>4</v>
      </c>
      <c r="S1954" s="14">
        <v>3</v>
      </c>
      <c r="T1954" s="14">
        <v>3</v>
      </c>
      <c r="U1954" s="14">
        <v>4</v>
      </c>
      <c r="V1954" s="14">
        <v>4</v>
      </c>
      <c r="W1954" s="14">
        <v>3</v>
      </c>
      <c r="X1954" s="14">
        <v>5</v>
      </c>
      <c r="Y1954" s="14">
        <v>4</v>
      </c>
      <c r="Z1954" s="14">
        <v>4</v>
      </c>
      <c r="AA1954" s="14">
        <v>4</v>
      </c>
      <c r="AB1954" s="14">
        <v>5</v>
      </c>
      <c r="AC1954" s="14">
        <v>4</v>
      </c>
      <c r="AD1954" s="14">
        <v>4</v>
      </c>
      <c r="AE1954" s="14">
        <v>4</v>
      </c>
      <c r="AF1954" s="14">
        <v>5</v>
      </c>
      <c r="AG1954" s="14">
        <v>5</v>
      </c>
      <c r="AH1954" s="14">
        <v>5</v>
      </c>
      <c r="AI1954" s="14">
        <v>5</v>
      </c>
      <c r="AJ1954" s="14">
        <v>5</v>
      </c>
    </row>
    <row r="1955" spans="2:36" x14ac:dyDescent="0.35">
      <c r="B1955" s="3" t="s">
        <v>348</v>
      </c>
      <c r="C1955" s="10">
        <v>4</v>
      </c>
      <c r="D1955" s="10">
        <v>4</v>
      </c>
      <c r="E1955" s="10">
        <v>4</v>
      </c>
      <c r="F1955" s="10">
        <v>4</v>
      </c>
      <c r="G1955" s="10">
        <v>4</v>
      </c>
      <c r="H1955" s="10">
        <v>4</v>
      </c>
      <c r="I1955" s="10">
        <v>5</v>
      </c>
      <c r="J1955" s="10">
        <v>5</v>
      </c>
      <c r="K1955" s="10">
        <v>5</v>
      </c>
      <c r="L1955" s="10">
        <v>5</v>
      </c>
      <c r="M1955" s="10">
        <v>4</v>
      </c>
      <c r="N1955" s="10">
        <v>4</v>
      </c>
      <c r="O1955" s="10">
        <v>4</v>
      </c>
      <c r="P1955" s="10">
        <v>4</v>
      </c>
      <c r="Q1955" s="10">
        <v>3</v>
      </c>
      <c r="R1955" s="10">
        <v>5</v>
      </c>
      <c r="S1955" s="10">
        <v>4</v>
      </c>
      <c r="T1955" s="10">
        <v>4</v>
      </c>
      <c r="U1955" s="10">
        <v>3</v>
      </c>
      <c r="V1955" s="10">
        <v>5</v>
      </c>
      <c r="W1955" s="10">
        <v>5</v>
      </c>
      <c r="X1955" s="10">
        <v>5</v>
      </c>
      <c r="Y1955" s="10">
        <v>5</v>
      </c>
      <c r="Z1955" s="10">
        <v>3</v>
      </c>
      <c r="AA1955" s="10">
        <v>5</v>
      </c>
      <c r="AB1955" s="10">
        <v>5</v>
      </c>
      <c r="AC1955" s="10">
        <v>4</v>
      </c>
      <c r="AD1955" s="10">
        <v>5</v>
      </c>
      <c r="AE1955" s="10">
        <v>5</v>
      </c>
      <c r="AF1955" s="10">
        <v>5</v>
      </c>
      <c r="AG1955" s="10">
        <v>5</v>
      </c>
      <c r="AH1955" s="10">
        <v>4</v>
      </c>
      <c r="AI1955" s="10">
        <v>4</v>
      </c>
      <c r="AJ1955" s="10">
        <v>4</v>
      </c>
    </row>
    <row r="1956" spans="2:36" x14ac:dyDescent="0.35">
      <c r="B1956" s="3" t="s">
        <v>349</v>
      </c>
      <c r="C1956" s="14">
        <v>4</v>
      </c>
      <c r="D1956" s="14">
        <v>4</v>
      </c>
      <c r="E1956" s="14">
        <v>4</v>
      </c>
      <c r="F1956" s="14">
        <v>5</v>
      </c>
      <c r="G1956" s="14">
        <v>4</v>
      </c>
      <c r="H1956" s="14">
        <v>4</v>
      </c>
      <c r="I1956" s="14">
        <v>5</v>
      </c>
      <c r="J1956" s="14">
        <v>5</v>
      </c>
      <c r="K1956" s="14">
        <v>5</v>
      </c>
      <c r="L1956" s="14">
        <v>5</v>
      </c>
      <c r="M1956" s="14">
        <v>4</v>
      </c>
      <c r="N1956" s="14">
        <v>4</v>
      </c>
      <c r="O1956" s="14">
        <v>4</v>
      </c>
      <c r="P1956" s="14">
        <v>4</v>
      </c>
      <c r="Q1956" s="14">
        <v>4</v>
      </c>
      <c r="R1956" s="14">
        <v>5</v>
      </c>
      <c r="S1956" s="14">
        <v>4</v>
      </c>
      <c r="T1956" s="14">
        <v>4</v>
      </c>
      <c r="U1956" s="14">
        <v>4</v>
      </c>
      <c r="V1956" s="14">
        <v>5</v>
      </c>
      <c r="W1956" s="14">
        <v>5</v>
      </c>
      <c r="X1956" s="14">
        <v>5</v>
      </c>
      <c r="Y1956" s="14">
        <v>5</v>
      </c>
      <c r="Z1956" s="14">
        <v>4</v>
      </c>
      <c r="AA1956" s="14">
        <v>5</v>
      </c>
      <c r="AB1956" s="14">
        <v>5</v>
      </c>
      <c r="AC1956" s="14">
        <v>4</v>
      </c>
      <c r="AD1956" s="14">
        <v>5</v>
      </c>
      <c r="AE1956" s="14">
        <v>5</v>
      </c>
      <c r="AF1956" s="14">
        <v>5</v>
      </c>
      <c r="AG1956" s="14">
        <v>5</v>
      </c>
      <c r="AH1956" s="14">
        <v>4</v>
      </c>
      <c r="AI1956" s="14">
        <v>4</v>
      </c>
      <c r="AJ1956" s="14">
        <v>4</v>
      </c>
    </row>
    <row r="1957" spans="2:36" x14ac:dyDescent="0.35">
      <c r="B1957" s="3" t="s">
        <v>350</v>
      </c>
      <c r="C1957" s="10">
        <v>3</v>
      </c>
      <c r="D1957" s="10">
        <v>5</v>
      </c>
      <c r="E1957" s="10">
        <v>4</v>
      </c>
      <c r="F1957" s="10">
        <v>5</v>
      </c>
      <c r="G1957" s="10">
        <v>4</v>
      </c>
      <c r="H1957" s="10">
        <v>3</v>
      </c>
      <c r="I1957" s="10">
        <v>4</v>
      </c>
      <c r="J1957" s="10">
        <v>4</v>
      </c>
      <c r="K1957" s="10">
        <v>4</v>
      </c>
      <c r="L1957" s="10">
        <v>3</v>
      </c>
      <c r="M1957" s="10">
        <v>3</v>
      </c>
      <c r="N1957" s="10">
        <v>3</v>
      </c>
      <c r="O1957" s="10">
        <v>3</v>
      </c>
      <c r="P1957" s="10">
        <v>3</v>
      </c>
      <c r="Q1957" s="10">
        <v>4</v>
      </c>
      <c r="R1957" s="10">
        <v>4</v>
      </c>
      <c r="S1957" s="10">
        <v>4</v>
      </c>
      <c r="T1957" s="10">
        <v>4</v>
      </c>
      <c r="U1957" s="10">
        <v>4</v>
      </c>
      <c r="V1957" s="10">
        <v>5</v>
      </c>
      <c r="W1957" s="10">
        <v>4</v>
      </c>
      <c r="X1957" s="10">
        <v>4</v>
      </c>
      <c r="Y1957" s="10">
        <v>4</v>
      </c>
      <c r="Z1957" s="10">
        <v>4</v>
      </c>
      <c r="AA1957" s="10">
        <v>4</v>
      </c>
      <c r="AB1957" s="10">
        <v>4</v>
      </c>
      <c r="AC1957" s="10">
        <v>4</v>
      </c>
      <c r="AD1957" s="10">
        <v>4</v>
      </c>
      <c r="AE1957" s="10">
        <v>4</v>
      </c>
      <c r="AF1957" s="10">
        <v>4</v>
      </c>
      <c r="AG1957" s="10">
        <v>4</v>
      </c>
      <c r="AH1957" s="10">
        <v>3</v>
      </c>
      <c r="AI1957" s="10">
        <v>5</v>
      </c>
      <c r="AJ1957" s="10">
        <v>4</v>
      </c>
    </row>
    <row r="1958" spans="2:36" x14ac:dyDescent="0.35">
      <c r="B1958" s="3" t="s">
        <v>351</v>
      </c>
      <c r="C1958" s="14">
        <v>4</v>
      </c>
      <c r="D1958" s="14">
        <v>5</v>
      </c>
      <c r="E1958" s="14">
        <v>4</v>
      </c>
      <c r="F1958" s="14">
        <v>5</v>
      </c>
      <c r="G1958" s="14">
        <v>4</v>
      </c>
      <c r="H1958" s="14">
        <v>4</v>
      </c>
      <c r="I1958" s="14">
        <v>5</v>
      </c>
      <c r="J1958" s="14">
        <v>5</v>
      </c>
      <c r="K1958" s="14">
        <v>5</v>
      </c>
      <c r="L1958" s="14">
        <v>5</v>
      </c>
      <c r="M1958" s="14">
        <v>5</v>
      </c>
      <c r="N1958" s="14">
        <v>5</v>
      </c>
      <c r="O1958" s="14">
        <v>4</v>
      </c>
      <c r="P1958" s="14">
        <v>4</v>
      </c>
      <c r="Q1958" s="14">
        <v>3</v>
      </c>
      <c r="R1958" s="14">
        <v>5</v>
      </c>
      <c r="S1958" s="14">
        <v>4</v>
      </c>
      <c r="T1958" s="14">
        <v>4</v>
      </c>
      <c r="U1958" s="14">
        <v>3</v>
      </c>
      <c r="V1958" s="14">
        <v>5</v>
      </c>
      <c r="W1958" s="14">
        <v>5</v>
      </c>
      <c r="X1958" s="14">
        <v>5</v>
      </c>
      <c r="Y1958" s="14">
        <v>5</v>
      </c>
      <c r="Z1958" s="14">
        <v>3</v>
      </c>
      <c r="AA1958" s="14">
        <v>5</v>
      </c>
      <c r="AB1958" s="14">
        <v>5</v>
      </c>
      <c r="AC1958" s="14">
        <v>5</v>
      </c>
      <c r="AD1958" s="14">
        <v>5</v>
      </c>
      <c r="AE1958" s="14">
        <v>5</v>
      </c>
      <c r="AF1958" s="14">
        <v>5</v>
      </c>
      <c r="AG1958" s="14">
        <v>5</v>
      </c>
      <c r="AH1958" s="14">
        <v>4</v>
      </c>
      <c r="AI1958" s="14">
        <v>5</v>
      </c>
      <c r="AJ1958" s="14">
        <v>4</v>
      </c>
    </row>
    <row r="1959" spans="2:36" x14ac:dyDescent="0.35">
      <c r="B1959" s="3" t="s">
        <v>352</v>
      </c>
      <c r="C1959" s="10">
        <v>3</v>
      </c>
      <c r="D1959" s="10">
        <v>5</v>
      </c>
      <c r="E1959" s="10">
        <v>4</v>
      </c>
      <c r="F1959" s="10">
        <v>5</v>
      </c>
      <c r="G1959" s="10">
        <v>3</v>
      </c>
      <c r="H1959" s="10">
        <v>3</v>
      </c>
      <c r="I1959" s="10">
        <v>4</v>
      </c>
      <c r="J1959" s="10">
        <v>4</v>
      </c>
      <c r="K1959" s="10">
        <v>4</v>
      </c>
      <c r="L1959" s="10">
        <v>4</v>
      </c>
      <c r="M1959" s="10">
        <v>4</v>
      </c>
      <c r="N1959" s="10">
        <v>4</v>
      </c>
      <c r="O1959" s="10">
        <v>4</v>
      </c>
      <c r="P1959" s="10">
        <v>4</v>
      </c>
      <c r="Q1959" s="10">
        <v>4</v>
      </c>
      <c r="R1959" s="10">
        <v>4</v>
      </c>
      <c r="S1959" s="10">
        <v>4</v>
      </c>
      <c r="T1959" s="10">
        <v>5</v>
      </c>
      <c r="U1959" s="10">
        <v>4</v>
      </c>
      <c r="V1959" s="10">
        <v>5</v>
      </c>
      <c r="W1959" s="10">
        <v>5</v>
      </c>
      <c r="X1959" s="10">
        <v>5</v>
      </c>
      <c r="Y1959" s="10">
        <v>5</v>
      </c>
      <c r="Z1959" s="10">
        <v>4</v>
      </c>
      <c r="AA1959" s="10">
        <v>4</v>
      </c>
      <c r="AB1959" s="10">
        <v>5</v>
      </c>
      <c r="AC1959" s="10">
        <v>4</v>
      </c>
      <c r="AD1959" s="10">
        <v>4</v>
      </c>
      <c r="AE1959" s="10">
        <v>5</v>
      </c>
      <c r="AF1959" s="10">
        <v>5</v>
      </c>
      <c r="AG1959" s="10">
        <v>5</v>
      </c>
      <c r="AH1959" s="10">
        <v>3</v>
      </c>
      <c r="AI1959" s="10">
        <v>5</v>
      </c>
      <c r="AJ1959" s="10">
        <v>4</v>
      </c>
    </row>
    <row r="1960" spans="2:36" x14ac:dyDescent="0.35">
      <c r="B1960" s="3" t="s">
        <v>353</v>
      </c>
      <c r="C1960" s="14">
        <v>4</v>
      </c>
      <c r="D1960" s="14">
        <v>4</v>
      </c>
      <c r="E1960" s="14">
        <v>4</v>
      </c>
      <c r="F1960" s="14">
        <v>5</v>
      </c>
      <c r="G1960" s="14">
        <v>3</v>
      </c>
      <c r="H1960" s="14">
        <v>4</v>
      </c>
      <c r="I1960" s="14">
        <v>4</v>
      </c>
      <c r="J1960" s="14">
        <v>4</v>
      </c>
      <c r="K1960" s="14">
        <v>4</v>
      </c>
      <c r="L1960" s="14">
        <v>3</v>
      </c>
      <c r="M1960" s="14">
        <v>4</v>
      </c>
      <c r="N1960" s="14">
        <v>4</v>
      </c>
      <c r="O1960" s="14">
        <v>4</v>
      </c>
      <c r="P1960" s="14">
        <v>4</v>
      </c>
      <c r="Q1960" s="14">
        <v>4</v>
      </c>
      <c r="R1960" s="14">
        <v>5</v>
      </c>
      <c r="S1960" s="14">
        <v>4</v>
      </c>
      <c r="T1960" s="14">
        <v>4</v>
      </c>
      <c r="U1960" s="14">
        <v>3</v>
      </c>
      <c r="V1960" s="14">
        <v>4</v>
      </c>
      <c r="W1960" s="14">
        <v>4</v>
      </c>
      <c r="X1960" s="14">
        <v>5</v>
      </c>
      <c r="Y1960" s="14">
        <v>5</v>
      </c>
      <c r="Z1960" s="14">
        <v>4</v>
      </c>
      <c r="AA1960" s="14">
        <v>5</v>
      </c>
      <c r="AB1960" s="14">
        <v>5</v>
      </c>
      <c r="AC1960" s="14">
        <v>4</v>
      </c>
      <c r="AD1960" s="14">
        <v>4</v>
      </c>
      <c r="AE1960" s="14">
        <v>5</v>
      </c>
      <c r="AF1960" s="14">
        <v>4</v>
      </c>
      <c r="AG1960" s="14">
        <v>4</v>
      </c>
      <c r="AH1960" s="14">
        <v>4</v>
      </c>
      <c r="AI1960" s="14">
        <v>4</v>
      </c>
      <c r="AJ1960" s="14">
        <v>4</v>
      </c>
    </row>
    <row r="1961" spans="2:36" x14ac:dyDescent="0.35">
      <c r="B1961" s="3" t="s">
        <v>354</v>
      </c>
      <c r="C1961" s="10">
        <v>4</v>
      </c>
      <c r="D1961" s="10">
        <v>5</v>
      </c>
      <c r="E1961" s="10">
        <v>4</v>
      </c>
      <c r="F1961" s="10">
        <v>5</v>
      </c>
      <c r="G1961" s="10">
        <v>4</v>
      </c>
      <c r="H1961" s="10">
        <v>4</v>
      </c>
      <c r="I1961" s="10">
        <v>5</v>
      </c>
      <c r="J1961" s="10">
        <v>5</v>
      </c>
      <c r="K1961" s="10">
        <v>5</v>
      </c>
      <c r="L1961" s="10">
        <v>5</v>
      </c>
      <c r="M1961" s="10">
        <v>5</v>
      </c>
      <c r="N1961" s="10">
        <v>4</v>
      </c>
      <c r="O1961" s="10">
        <v>4</v>
      </c>
      <c r="P1961" s="10">
        <v>4</v>
      </c>
      <c r="Q1961" s="10">
        <v>4</v>
      </c>
      <c r="R1961" s="10">
        <v>4</v>
      </c>
      <c r="S1961" s="10">
        <v>4</v>
      </c>
      <c r="T1961" s="10">
        <v>4</v>
      </c>
      <c r="U1961" s="10">
        <v>4</v>
      </c>
      <c r="V1961" s="10">
        <v>5</v>
      </c>
      <c r="W1961" s="10">
        <v>5</v>
      </c>
      <c r="X1961" s="10">
        <v>5</v>
      </c>
      <c r="Y1961" s="10">
        <v>5</v>
      </c>
      <c r="Z1961" s="10">
        <v>4</v>
      </c>
      <c r="AA1961" s="10">
        <v>4</v>
      </c>
      <c r="AB1961" s="10">
        <v>5</v>
      </c>
      <c r="AC1961" s="10">
        <v>5</v>
      </c>
      <c r="AD1961" s="10">
        <v>5</v>
      </c>
      <c r="AE1961" s="10">
        <v>5</v>
      </c>
      <c r="AF1961" s="10">
        <v>5</v>
      </c>
      <c r="AG1961" s="10">
        <v>5</v>
      </c>
      <c r="AH1961" s="10">
        <v>4</v>
      </c>
      <c r="AI1961" s="10">
        <v>5</v>
      </c>
      <c r="AJ1961" s="10">
        <v>4</v>
      </c>
    </row>
    <row r="1962" spans="2:36" x14ac:dyDescent="0.35">
      <c r="B1962" s="3" t="s">
        <v>355</v>
      </c>
      <c r="C1962" s="14">
        <v>4</v>
      </c>
      <c r="D1962" s="14">
        <v>5</v>
      </c>
      <c r="E1962" s="14">
        <v>4</v>
      </c>
      <c r="F1962" s="14">
        <v>5</v>
      </c>
      <c r="G1962" s="14">
        <v>3</v>
      </c>
      <c r="H1962" s="14">
        <v>4</v>
      </c>
      <c r="I1962" s="14">
        <v>4</v>
      </c>
      <c r="J1962" s="14">
        <v>4</v>
      </c>
      <c r="K1962" s="14">
        <v>4</v>
      </c>
      <c r="L1962" s="14">
        <v>4</v>
      </c>
      <c r="M1962" s="14">
        <v>4</v>
      </c>
      <c r="N1962" s="14">
        <v>4</v>
      </c>
      <c r="O1962" s="14">
        <v>4</v>
      </c>
      <c r="P1962" s="14">
        <v>4</v>
      </c>
      <c r="Q1962" s="14">
        <v>4</v>
      </c>
      <c r="R1962" s="14">
        <v>4</v>
      </c>
      <c r="S1962" s="14">
        <v>4</v>
      </c>
      <c r="T1962" s="14">
        <v>4</v>
      </c>
      <c r="U1962" s="14">
        <v>4</v>
      </c>
      <c r="V1962" s="14">
        <v>5</v>
      </c>
      <c r="W1962" s="14">
        <v>4</v>
      </c>
      <c r="X1962" s="14">
        <v>5</v>
      </c>
      <c r="Y1962" s="14">
        <v>5</v>
      </c>
      <c r="Z1962" s="14">
        <v>4</v>
      </c>
      <c r="AA1962" s="14">
        <v>4</v>
      </c>
      <c r="AB1962" s="14">
        <v>5</v>
      </c>
      <c r="AC1962" s="14">
        <v>5</v>
      </c>
      <c r="AD1962" s="14">
        <v>4</v>
      </c>
      <c r="AE1962" s="14">
        <v>5</v>
      </c>
      <c r="AF1962" s="14">
        <v>5</v>
      </c>
      <c r="AG1962" s="14">
        <v>5</v>
      </c>
      <c r="AH1962" s="14">
        <v>4</v>
      </c>
      <c r="AI1962" s="14">
        <v>5</v>
      </c>
      <c r="AJ1962" s="14">
        <v>4</v>
      </c>
    </row>
    <row r="1963" spans="2:36" x14ac:dyDescent="0.35">
      <c r="B1963" s="3" t="s">
        <v>356</v>
      </c>
      <c r="C1963" s="10">
        <v>3</v>
      </c>
      <c r="D1963" s="10">
        <v>4</v>
      </c>
      <c r="E1963" s="10">
        <v>4</v>
      </c>
      <c r="F1963" s="10">
        <v>5</v>
      </c>
      <c r="G1963" s="10">
        <v>3</v>
      </c>
      <c r="H1963" s="10">
        <v>4</v>
      </c>
      <c r="I1963" s="10">
        <v>4</v>
      </c>
      <c r="J1963" s="10">
        <v>4</v>
      </c>
      <c r="K1963" s="10">
        <v>4</v>
      </c>
      <c r="L1963" s="10">
        <v>3</v>
      </c>
      <c r="M1963" s="10">
        <v>5</v>
      </c>
      <c r="N1963" s="10">
        <v>4</v>
      </c>
      <c r="O1963" s="10">
        <v>4</v>
      </c>
      <c r="P1963" s="10">
        <v>4</v>
      </c>
      <c r="Q1963" s="10">
        <v>4</v>
      </c>
      <c r="R1963" s="10">
        <v>5</v>
      </c>
      <c r="S1963" s="10">
        <v>4</v>
      </c>
      <c r="T1963" s="10">
        <v>5</v>
      </c>
      <c r="U1963" s="10">
        <v>3</v>
      </c>
      <c r="V1963" s="10">
        <v>5</v>
      </c>
      <c r="W1963" s="10">
        <v>5</v>
      </c>
      <c r="X1963" s="10">
        <v>5</v>
      </c>
      <c r="Y1963" s="10">
        <v>5</v>
      </c>
      <c r="Z1963" s="10">
        <v>4</v>
      </c>
      <c r="AA1963" s="10">
        <v>5</v>
      </c>
      <c r="AB1963" s="10">
        <v>5</v>
      </c>
      <c r="AC1963" s="10">
        <v>4</v>
      </c>
      <c r="AD1963" s="10">
        <v>4</v>
      </c>
      <c r="AE1963" s="10">
        <v>5</v>
      </c>
      <c r="AF1963" s="10">
        <v>4</v>
      </c>
      <c r="AG1963" s="10">
        <v>4</v>
      </c>
      <c r="AH1963" s="10">
        <v>3</v>
      </c>
      <c r="AI1963" s="10">
        <v>4</v>
      </c>
      <c r="AJ1963" s="10">
        <v>4</v>
      </c>
    </row>
    <row r="1964" spans="2:36" x14ac:dyDescent="0.35">
      <c r="B1964" s="3" t="s">
        <v>357</v>
      </c>
      <c r="C1964" s="14">
        <v>4</v>
      </c>
      <c r="D1964" s="14">
        <v>3</v>
      </c>
      <c r="E1964" s="14">
        <v>4</v>
      </c>
      <c r="F1964" s="14">
        <v>4</v>
      </c>
      <c r="G1964" s="14">
        <v>4</v>
      </c>
      <c r="H1964" s="14">
        <v>4</v>
      </c>
      <c r="I1964" s="14">
        <v>4</v>
      </c>
      <c r="J1964" s="14">
        <v>4</v>
      </c>
      <c r="K1964" s="14">
        <v>4</v>
      </c>
      <c r="L1964" s="14">
        <v>4</v>
      </c>
      <c r="M1964" s="14">
        <v>4</v>
      </c>
      <c r="N1964" s="14">
        <v>3</v>
      </c>
      <c r="O1964" s="14">
        <v>4</v>
      </c>
      <c r="P1964" s="14">
        <v>3</v>
      </c>
      <c r="Q1964" s="14">
        <v>4</v>
      </c>
      <c r="R1964" s="14">
        <v>4</v>
      </c>
      <c r="S1964" s="14">
        <v>3</v>
      </c>
      <c r="T1964" s="14">
        <v>4</v>
      </c>
      <c r="U1964" s="14">
        <v>3</v>
      </c>
      <c r="V1964" s="14">
        <v>4</v>
      </c>
      <c r="W1964" s="14">
        <v>3</v>
      </c>
      <c r="X1964" s="14">
        <v>4</v>
      </c>
      <c r="Y1964" s="14">
        <v>4</v>
      </c>
      <c r="Z1964" s="14">
        <v>4</v>
      </c>
      <c r="AA1964" s="14">
        <v>4</v>
      </c>
      <c r="AB1964" s="14">
        <v>4</v>
      </c>
      <c r="AC1964" s="14">
        <v>4</v>
      </c>
      <c r="AD1964" s="14">
        <v>3</v>
      </c>
      <c r="AE1964" s="14">
        <v>4</v>
      </c>
      <c r="AF1964" s="14">
        <v>3</v>
      </c>
      <c r="AG1964" s="14">
        <v>4</v>
      </c>
      <c r="AH1964" s="14">
        <v>4</v>
      </c>
      <c r="AI1964" s="14">
        <v>3</v>
      </c>
      <c r="AJ1964" s="14">
        <v>4</v>
      </c>
    </row>
    <row r="1965" spans="2:36" x14ac:dyDescent="0.35">
      <c r="B1965" s="3" t="s">
        <v>358</v>
      </c>
      <c r="C1965" s="10">
        <v>2</v>
      </c>
      <c r="D1965" s="10">
        <v>2</v>
      </c>
      <c r="E1965" s="10">
        <v>3</v>
      </c>
      <c r="F1965" s="10">
        <v>4</v>
      </c>
      <c r="G1965" s="10">
        <v>4</v>
      </c>
      <c r="H1965" s="10">
        <v>4</v>
      </c>
      <c r="I1965" s="10">
        <v>4</v>
      </c>
      <c r="J1965" s="10">
        <v>3</v>
      </c>
      <c r="K1965" s="10">
        <v>3</v>
      </c>
      <c r="L1965" s="10">
        <v>4</v>
      </c>
      <c r="M1965" s="10">
        <v>4</v>
      </c>
      <c r="N1965" s="10">
        <v>3</v>
      </c>
      <c r="O1965" s="10">
        <v>5</v>
      </c>
      <c r="P1965" s="10">
        <v>4</v>
      </c>
      <c r="Q1965" s="10">
        <v>4</v>
      </c>
      <c r="R1965" s="10">
        <v>5</v>
      </c>
      <c r="S1965" s="10">
        <v>4</v>
      </c>
      <c r="T1965" s="10">
        <v>4</v>
      </c>
      <c r="U1965" s="10">
        <v>4</v>
      </c>
      <c r="V1965" s="10">
        <v>4</v>
      </c>
      <c r="W1965" s="10">
        <v>4</v>
      </c>
      <c r="X1965" s="10">
        <v>3</v>
      </c>
      <c r="Y1965" s="10">
        <v>4</v>
      </c>
      <c r="Z1965" s="10">
        <v>4</v>
      </c>
      <c r="AA1965" s="10">
        <v>5</v>
      </c>
      <c r="AB1965" s="10">
        <v>4</v>
      </c>
      <c r="AC1965" s="10">
        <v>4</v>
      </c>
      <c r="AD1965" s="10">
        <v>4</v>
      </c>
      <c r="AE1965" s="10">
        <v>3</v>
      </c>
      <c r="AF1965" s="10">
        <v>3</v>
      </c>
      <c r="AG1965" s="10">
        <v>4</v>
      </c>
      <c r="AH1965" s="10">
        <v>2</v>
      </c>
      <c r="AI1965" s="10">
        <v>2</v>
      </c>
      <c r="AJ1965" s="10">
        <v>3</v>
      </c>
    </row>
    <row r="1966" spans="2:36" x14ac:dyDescent="0.35">
      <c r="B1966" s="3" t="s">
        <v>359</v>
      </c>
      <c r="C1966" s="14">
        <v>4</v>
      </c>
      <c r="D1966" s="14">
        <v>5</v>
      </c>
      <c r="E1966" s="14">
        <v>4</v>
      </c>
      <c r="F1966" s="14">
        <v>4</v>
      </c>
      <c r="G1966" s="14">
        <v>4</v>
      </c>
      <c r="H1966" s="14">
        <v>5</v>
      </c>
      <c r="I1966" s="14">
        <v>4</v>
      </c>
      <c r="J1966" s="14">
        <v>5</v>
      </c>
      <c r="K1966" s="14">
        <v>4</v>
      </c>
      <c r="L1966" s="14">
        <v>5</v>
      </c>
      <c r="M1966" s="14">
        <v>4</v>
      </c>
      <c r="N1966" s="14">
        <v>3</v>
      </c>
      <c r="O1966" s="14">
        <v>3</v>
      </c>
      <c r="P1966" s="14">
        <v>4</v>
      </c>
      <c r="Q1966" s="14">
        <v>4</v>
      </c>
      <c r="R1966" s="14">
        <v>3</v>
      </c>
      <c r="S1966" s="14">
        <v>5</v>
      </c>
      <c r="T1966" s="14">
        <v>4</v>
      </c>
      <c r="U1966" s="14">
        <v>5</v>
      </c>
      <c r="V1966" s="14">
        <v>3</v>
      </c>
      <c r="W1966" s="14">
        <v>4</v>
      </c>
      <c r="X1966" s="14">
        <v>5</v>
      </c>
      <c r="Y1966" s="14">
        <v>4</v>
      </c>
      <c r="Z1966" s="14">
        <v>4</v>
      </c>
      <c r="AA1966" s="14">
        <v>3</v>
      </c>
      <c r="AB1966" s="14">
        <v>4</v>
      </c>
      <c r="AC1966" s="14">
        <v>4</v>
      </c>
      <c r="AD1966" s="14">
        <v>3</v>
      </c>
      <c r="AE1966" s="14">
        <v>5</v>
      </c>
      <c r="AF1966" s="14">
        <v>4</v>
      </c>
      <c r="AG1966" s="14">
        <v>5</v>
      </c>
      <c r="AH1966" s="14">
        <v>4</v>
      </c>
      <c r="AI1966" s="14">
        <v>5</v>
      </c>
      <c r="AJ1966" s="14">
        <v>4</v>
      </c>
    </row>
    <row r="1967" spans="2:36" x14ac:dyDescent="0.35">
      <c r="B1967" s="3" t="s">
        <v>360</v>
      </c>
      <c r="C1967" s="10">
        <v>3</v>
      </c>
      <c r="D1967" s="10">
        <v>4</v>
      </c>
      <c r="E1967" s="10">
        <v>4</v>
      </c>
      <c r="F1967" s="10">
        <v>4</v>
      </c>
      <c r="G1967" s="10">
        <v>4</v>
      </c>
      <c r="H1967" s="10">
        <v>4</v>
      </c>
      <c r="I1967" s="10">
        <v>4</v>
      </c>
      <c r="J1967" s="10">
        <v>4</v>
      </c>
      <c r="K1967" s="10">
        <v>4</v>
      </c>
      <c r="L1967" s="10">
        <v>5</v>
      </c>
      <c r="M1967" s="10">
        <v>4</v>
      </c>
      <c r="N1967" s="10">
        <v>3</v>
      </c>
      <c r="O1967" s="10">
        <v>4</v>
      </c>
      <c r="P1967" s="10">
        <v>4</v>
      </c>
      <c r="Q1967" s="10">
        <v>3</v>
      </c>
      <c r="R1967" s="10">
        <v>4</v>
      </c>
      <c r="S1967" s="10">
        <v>4</v>
      </c>
      <c r="T1967" s="10">
        <v>2</v>
      </c>
      <c r="U1967" s="10">
        <v>3</v>
      </c>
      <c r="V1967" s="10">
        <v>4</v>
      </c>
      <c r="W1967" s="10">
        <v>5</v>
      </c>
      <c r="X1967" s="10">
        <v>4</v>
      </c>
      <c r="Y1967" s="10">
        <v>5</v>
      </c>
      <c r="Z1967" s="10">
        <v>3</v>
      </c>
      <c r="AA1967" s="10">
        <v>4</v>
      </c>
      <c r="AB1967" s="10">
        <v>4</v>
      </c>
      <c r="AC1967" s="10">
        <v>4</v>
      </c>
      <c r="AD1967" s="10">
        <v>4</v>
      </c>
      <c r="AE1967" s="10">
        <v>4</v>
      </c>
      <c r="AF1967" s="10">
        <v>4</v>
      </c>
      <c r="AG1967" s="10">
        <v>4</v>
      </c>
      <c r="AH1967" s="10">
        <v>3</v>
      </c>
      <c r="AI1967" s="10">
        <v>4</v>
      </c>
      <c r="AJ1967" s="10">
        <v>4</v>
      </c>
    </row>
    <row r="1968" spans="2:36" x14ac:dyDescent="0.35">
      <c r="B1968" s="3" t="s">
        <v>361</v>
      </c>
      <c r="C1968" s="14">
        <v>5</v>
      </c>
      <c r="D1968" s="14">
        <v>5</v>
      </c>
      <c r="E1968" s="14">
        <v>4</v>
      </c>
      <c r="F1968" s="14">
        <v>4</v>
      </c>
      <c r="G1968" s="14">
        <v>3</v>
      </c>
      <c r="H1968" s="14">
        <v>5</v>
      </c>
      <c r="I1968" s="14">
        <v>4</v>
      </c>
      <c r="J1968" s="14">
        <v>4</v>
      </c>
      <c r="K1968" s="14">
        <v>4</v>
      </c>
      <c r="L1968" s="14">
        <v>4</v>
      </c>
      <c r="M1968" s="14">
        <v>4</v>
      </c>
      <c r="N1968" s="14">
        <v>4</v>
      </c>
      <c r="O1968" s="14">
        <v>3</v>
      </c>
      <c r="P1968" s="14">
        <v>4</v>
      </c>
      <c r="Q1968" s="14">
        <v>4</v>
      </c>
      <c r="R1968" s="14">
        <v>5</v>
      </c>
      <c r="S1968" s="14">
        <v>4</v>
      </c>
      <c r="T1968" s="14">
        <v>4</v>
      </c>
      <c r="U1968" s="14">
        <v>4</v>
      </c>
      <c r="V1968" s="14">
        <v>5</v>
      </c>
      <c r="W1968" s="14">
        <v>5</v>
      </c>
      <c r="X1968" s="14">
        <v>5</v>
      </c>
      <c r="Y1968" s="14">
        <v>5</v>
      </c>
      <c r="Z1968" s="14">
        <v>4</v>
      </c>
      <c r="AA1968" s="14">
        <v>5</v>
      </c>
      <c r="AB1968" s="14">
        <v>4</v>
      </c>
      <c r="AC1968" s="14">
        <v>4</v>
      </c>
      <c r="AD1968" s="14">
        <v>4</v>
      </c>
      <c r="AE1968" s="14">
        <v>4</v>
      </c>
      <c r="AF1968" s="14">
        <v>4</v>
      </c>
      <c r="AG1968" s="14">
        <v>4</v>
      </c>
      <c r="AH1968" s="14">
        <v>5</v>
      </c>
      <c r="AI1968" s="14">
        <v>5</v>
      </c>
      <c r="AJ1968" s="14">
        <v>4</v>
      </c>
    </row>
    <row r="1969" spans="2:36" x14ac:dyDescent="0.35">
      <c r="B1969" s="3" t="s">
        <v>362</v>
      </c>
      <c r="C1969" s="10">
        <v>4</v>
      </c>
      <c r="D1969" s="10">
        <v>4</v>
      </c>
      <c r="E1969" s="10">
        <v>4</v>
      </c>
      <c r="F1969" s="10">
        <v>3</v>
      </c>
      <c r="G1969" s="10">
        <v>4</v>
      </c>
      <c r="H1969" s="10">
        <v>5</v>
      </c>
      <c r="I1969" s="10">
        <v>4</v>
      </c>
      <c r="J1969" s="10">
        <v>4</v>
      </c>
      <c r="K1969" s="10">
        <v>4</v>
      </c>
      <c r="L1969" s="10">
        <v>3</v>
      </c>
      <c r="M1969" s="10">
        <v>4</v>
      </c>
      <c r="N1969" s="10">
        <v>4</v>
      </c>
      <c r="O1969" s="10">
        <v>3</v>
      </c>
      <c r="P1969" s="10">
        <v>4</v>
      </c>
      <c r="Q1969" s="10">
        <v>4</v>
      </c>
      <c r="R1969" s="10">
        <v>3</v>
      </c>
      <c r="S1969" s="10">
        <v>5</v>
      </c>
      <c r="T1969" s="10">
        <v>4</v>
      </c>
      <c r="U1969" s="10">
        <v>4</v>
      </c>
      <c r="V1969" s="10">
        <v>4</v>
      </c>
      <c r="W1969" s="10">
        <v>4</v>
      </c>
      <c r="X1969" s="10">
        <v>5</v>
      </c>
      <c r="Y1969" s="10">
        <v>4</v>
      </c>
      <c r="Z1969" s="10">
        <v>4</v>
      </c>
      <c r="AA1969" s="10">
        <v>3</v>
      </c>
      <c r="AB1969" s="10">
        <v>5</v>
      </c>
      <c r="AC1969" s="10">
        <v>5</v>
      </c>
      <c r="AD1969" s="10">
        <v>5</v>
      </c>
      <c r="AE1969" s="10">
        <v>5</v>
      </c>
      <c r="AF1969" s="10">
        <v>5</v>
      </c>
      <c r="AG1969" s="10">
        <v>5</v>
      </c>
      <c r="AH1969" s="10">
        <v>4</v>
      </c>
      <c r="AI1969" s="10">
        <v>4</v>
      </c>
      <c r="AJ1969" s="10">
        <v>4</v>
      </c>
    </row>
    <row r="1970" spans="2:36" x14ac:dyDescent="0.35">
      <c r="B1970" s="3" t="s">
        <v>363</v>
      </c>
      <c r="C1970" s="14">
        <v>4</v>
      </c>
      <c r="D1970" s="14">
        <v>5</v>
      </c>
      <c r="E1970" s="14">
        <v>4</v>
      </c>
      <c r="F1970" s="14">
        <v>5</v>
      </c>
      <c r="G1970" s="14">
        <v>4</v>
      </c>
      <c r="H1970" s="14">
        <v>4</v>
      </c>
      <c r="I1970" s="14">
        <v>5</v>
      </c>
      <c r="J1970" s="14">
        <v>5</v>
      </c>
      <c r="K1970" s="14">
        <v>5</v>
      </c>
      <c r="L1970" s="14">
        <v>5</v>
      </c>
      <c r="M1970" s="14">
        <v>4</v>
      </c>
      <c r="N1970" s="14">
        <v>5</v>
      </c>
      <c r="O1970" s="14">
        <v>5</v>
      </c>
      <c r="P1970" s="14">
        <v>5</v>
      </c>
      <c r="Q1970" s="14">
        <v>4</v>
      </c>
      <c r="R1970" s="14">
        <v>5</v>
      </c>
      <c r="S1970" s="14">
        <v>4</v>
      </c>
      <c r="T1970" s="14">
        <v>4</v>
      </c>
      <c r="U1970" s="14">
        <v>4</v>
      </c>
      <c r="V1970" s="14">
        <v>5</v>
      </c>
      <c r="W1970" s="14">
        <v>5</v>
      </c>
      <c r="X1970" s="14">
        <v>4</v>
      </c>
      <c r="Y1970" s="14">
        <v>4</v>
      </c>
      <c r="Z1970" s="14">
        <v>4</v>
      </c>
      <c r="AA1970" s="14">
        <v>5</v>
      </c>
      <c r="AB1970" s="14">
        <v>4</v>
      </c>
      <c r="AC1970" s="14">
        <v>5</v>
      </c>
      <c r="AD1970" s="14">
        <v>5</v>
      </c>
      <c r="AE1970" s="14">
        <v>5</v>
      </c>
      <c r="AF1970" s="14">
        <v>4</v>
      </c>
      <c r="AG1970" s="14">
        <v>5</v>
      </c>
      <c r="AH1970" s="14">
        <v>4</v>
      </c>
      <c r="AI1970" s="14">
        <v>5</v>
      </c>
      <c r="AJ1970" s="14">
        <v>4</v>
      </c>
    </row>
    <row r="1971" spans="2:36" x14ac:dyDescent="0.35">
      <c r="B1971" s="3" t="s">
        <v>364</v>
      </c>
      <c r="C1971" s="10">
        <v>5</v>
      </c>
      <c r="D1971" s="10">
        <v>4</v>
      </c>
      <c r="E1971" s="10">
        <v>5</v>
      </c>
      <c r="F1971" s="10">
        <v>4</v>
      </c>
      <c r="G1971" s="10">
        <v>5</v>
      </c>
      <c r="H1971" s="10">
        <v>4</v>
      </c>
      <c r="I1971" s="10">
        <v>4</v>
      </c>
      <c r="J1971" s="10">
        <v>5</v>
      </c>
      <c r="K1971" s="10">
        <v>4</v>
      </c>
      <c r="L1971" s="10">
        <v>3</v>
      </c>
      <c r="M1971" s="10">
        <v>4</v>
      </c>
      <c r="N1971" s="10">
        <v>4</v>
      </c>
      <c r="O1971" s="10">
        <v>4</v>
      </c>
      <c r="P1971" s="10">
        <v>4</v>
      </c>
      <c r="Q1971" s="10">
        <v>4</v>
      </c>
      <c r="R1971" s="10">
        <v>5</v>
      </c>
      <c r="S1971" s="10">
        <v>4</v>
      </c>
      <c r="T1971" s="10">
        <v>4</v>
      </c>
      <c r="U1971" s="10">
        <v>5</v>
      </c>
      <c r="V1971" s="10">
        <v>4</v>
      </c>
      <c r="W1971" s="10">
        <v>4</v>
      </c>
      <c r="X1971" s="10">
        <v>5</v>
      </c>
      <c r="Y1971" s="10">
        <v>5</v>
      </c>
      <c r="Z1971" s="10">
        <v>4</v>
      </c>
      <c r="AA1971" s="10">
        <v>5</v>
      </c>
      <c r="AB1971" s="10">
        <v>4</v>
      </c>
      <c r="AC1971" s="10">
        <v>4</v>
      </c>
      <c r="AD1971" s="10">
        <v>4</v>
      </c>
      <c r="AE1971" s="10">
        <v>5</v>
      </c>
      <c r="AF1971" s="10">
        <v>4</v>
      </c>
      <c r="AG1971" s="10">
        <v>4</v>
      </c>
      <c r="AH1971" s="10">
        <v>5</v>
      </c>
      <c r="AI1971" s="10">
        <v>4</v>
      </c>
      <c r="AJ1971" s="10">
        <v>5</v>
      </c>
    </row>
    <row r="1972" spans="2:36" x14ac:dyDescent="0.35">
      <c r="B1972" s="3" t="s">
        <v>365</v>
      </c>
      <c r="C1972" s="14">
        <v>5</v>
      </c>
      <c r="D1972" s="14">
        <v>5</v>
      </c>
      <c r="E1972" s="14">
        <v>4</v>
      </c>
      <c r="F1972" s="14">
        <v>4</v>
      </c>
      <c r="G1972" s="14">
        <v>4</v>
      </c>
      <c r="H1972" s="14">
        <v>4</v>
      </c>
      <c r="I1972" s="14">
        <v>5</v>
      </c>
      <c r="J1972" s="14">
        <v>5</v>
      </c>
      <c r="K1972" s="14">
        <v>4</v>
      </c>
      <c r="L1972" s="14">
        <v>4</v>
      </c>
      <c r="M1972" s="14">
        <v>4</v>
      </c>
      <c r="N1972" s="14">
        <v>4</v>
      </c>
      <c r="O1972" s="14">
        <v>5</v>
      </c>
      <c r="P1972" s="14">
        <v>4</v>
      </c>
      <c r="Q1972" s="14">
        <v>4</v>
      </c>
      <c r="R1972" s="14">
        <v>5</v>
      </c>
      <c r="S1972" s="14">
        <v>4</v>
      </c>
      <c r="T1972" s="14">
        <v>4</v>
      </c>
      <c r="U1972" s="14">
        <v>4</v>
      </c>
      <c r="V1972" s="14">
        <v>4</v>
      </c>
      <c r="W1972" s="14">
        <v>3</v>
      </c>
      <c r="X1972" s="14">
        <v>4</v>
      </c>
      <c r="Y1972" s="14">
        <v>4</v>
      </c>
      <c r="Z1972" s="14">
        <v>4</v>
      </c>
      <c r="AA1972" s="14">
        <v>5</v>
      </c>
      <c r="AB1972" s="14">
        <v>5</v>
      </c>
      <c r="AC1972" s="14">
        <v>4</v>
      </c>
      <c r="AD1972" s="14">
        <v>4</v>
      </c>
      <c r="AE1972" s="14">
        <v>4</v>
      </c>
      <c r="AF1972" s="14">
        <v>3</v>
      </c>
      <c r="AG1972" s="14">
        <v>2</v>
      </c>
      <c r="AH1972" s="14">
        <v>5</v>
      </c>
      <c r="AI1972" s="14">
        <v>5</v>
      </c>
      <c r="AJ1972" s="14">
        <v>4</v>
      </c>
    </row>
    <row r="1973" spans="2:36" x14ac:dyDescent="0.35">
      <c r="B1973" s="3" t="s">
        <v>366</v>
      </c>
      <c r="C1973" s="10">
        <v>4</v>
      </c>
      <c r="D1973" s="10">
        <v>4</v>
      </c>
      <c r="E1973" s="10">
        <v>4</v>
      </c>
      <c r="F1973" s="10">
        <v>4</v>
      </c>
      <c r="G1973" s="10">
        <v>5</v>
      </c>
      <c r="H1973" s="10">
        <v>4</v>
      </c>
      <c r="I1973" s="10">
        <v>5</v>
      </c>
      <c r="J1973" s="10">
        <v>5</v>
      </c>
      <c r="K1973" s="10">
        <v>5</v>
      </c>
      <c r="L1973" s="10">
        <v>5</v>
      </c>
      <c r="M1973" s="10">
        <v>4</v>
      </c>
      <c r="N1973" s="10">
        <v>4</v>
      </c>
      <c r="O1973" s="10">
        <v>5</v>
      </c>
      <c r="P1973" s="10">
        <v>5</v>
      </c>
      <c r="Q1973" s="10">
        <v>4</v>
      </c>
      <c r="R1973" s="10">
        <v>4</v>
      </c>
      <c r="S1973" s="10">
        <v>4</v>
      </c>
      <c r="T1973" s="10">
        <v>4</v>
      </c>
      <c r="U1973" s="10">
        <v>4</v>
      </c>
      <c r="V1973" s="10">
        <v>5</v>
      </c>
      <c r="W1973" s="10">
        <v>5</v>
      </c>
      <c r="X1973" s="10">
        <v>5</v>
      </c>
      <c r="Y1973" s="10">
        <v>5</v>
      </c>
      <c r="Z1973" s="10">
        <v>4</v>
      </c>
      <c r="AA1973" s="10">
        <v>4</v>
      </c>
      <c r="AB1973" s="10">
        <v>4</v>
      </c>
      <c r="AC1973" s="10">
        <v>5</v>
      </c>
      <c r="AD1973" s="10">
        <v>5</v>
      </c>
      <c r="AE1973" s="10">
        <v>5</v>
      </c>
      <c r="AF1973" s="10">
        <v>5</v>
      </c>
      <c r="AG1973" s="10">
        <v>4</v>
      </c>
      <c r="AH1973" s="10">
        <v>4</v>
      </c>
      <c r="AI1973" s="10">
        <v>4</v>
      </c>
      <c r="AJ1973" s="10">
        <v>4</v>
      </c>
    </row>
    <row r="1974" spans="2:36" x14ac:dyDescent="0.35">
      <c r="B1974" s="3" t="s">
        <v>367</v>
      </c>
      <c r="C1974" s="14">
        <v>5</v>
      </c>
      <c r="D1974" s="14">
        <v>5</v>
      </c>
      <c r="E1974" s="14">
        <v>5</v>
      </c>
      <c r="F1974" s="14">
        <v>5</v>
      </c>
      <c r="G1974" s="14">
        <v>5</v>
      </c>
      <c r="H1974" s="14">
        <v>4</v>
      </c>
      <c r="I1974" s="14">
        <v>5</v>
      </c>
      <c r="J1974" s="14">
        <v>5</v>
      </c>
      <c r="K1974" s="14">
        <v>5</v>
      </c>
      <c r="L1974" s="14">
        <v>5</v>
      </c>
      <c r="M1974" s="14">
        <v>4</v>
      </c>
      <c r="N1974" s="14">
        <v>4</v>
      </c>
      <c r="O1974" s="14">
        <v>4</v>
      </c>
      <c r="P1974" s="14">
        <v>4</v>
      </c>
      <c r="Q1974" s="14">
        <v>5</v>
      </c>
      <c r="R1974" s="14">
        <v>5</v>
      </c>
      <c r="S1974" s="14">
        <v>5</v>
      </c>
      <c r="T1974" s="14">
        <v>4</v>
      </c>
      <c r="U1974" s="14">
        <v>5</v>
      </c>
      <c r="V1974" s="14">
        <v>5</v>
      </c>
      <c r="W1974" s="14">
        <v>5</v>
      </c>
      <c r="X1974" s="14">
        <v>5</v>
      </c>
      <c r="Y1974" s="14">
        <v>4</v>
      </c>
      <c r="Z1974" s="14">
        <v>5</v>
      </c>
      <c r="AA1974" s="14">
        <v>5</v>
      </c>
      <c r="AB1974" s="14">
        <v>5</v>
      </c>
      <c r="AC1974" s="14">
        <v>5</v>
      </c>
      <c r="AD1974" s="14">
        <v>5</v>
      </c>
      <c r="AE1974" s="14">
        <v>5</v>
      </c>
      <c r="AF1974" s="14">
        <v>5</v>
      </c>
      <c r="AG1974" s="14">
        <v>5</v>
      </c>
      <c r="AH1974" s="14">
        <v>5</v>
      </c>
      <c r="AI1974" s="14">
        <v>5</v>
      </c>
      <c r="AJ1974" s="14">
        <v>5</v>
      </c>
    </row>
    <row r="1975" spans="2:36" x14ac:dyDescent="0.35">
      <c r="B1975" s="3" t="s">
        <v>368</v>
      </c>
      <c r="C1975" s="10">
        <v>4</v>
      </c>
      <c r="D1975" s="10">
        <v>5</v>
      </c>
      <c r="E1975" s="10">
        <v>5</v>
      </c>
      <c r="F1975" s="10">
        <v>5</v>
      </c>
      <c r="G1975" s="10">
        <v>4</v>
      </c>
      <c r="H1975" s="10">
        <v>4</v>
      </c>
      <c r="I1975" s="10">
        <v>5</v>
      </c>
      <c r="J1975" s="10">
        <v>5</v>
      </c>
      <c r="K1975" s="10">
        <v>5</v>
      </c>
      <c r="L1975" s="10">
        <v>5</v>
      </c>
      <c r="M1975" s="10">
        <v>4</v>
      </c>
      <c r="N1975" s="10">
        <v>4</v>
      </c>
      <c r="O1975" s="10">
        <v>4</v>
      </c>
      <c r="P1975" s="10">
        <v>4</v>
      </c>
      <c r="Q1975" s="10">
        <v>4</v>
      </c>
      <c r="R1975" s="10">
        <v>4</v>
      </c>
      <c r="S1975" s="10">
        <v>4</v>
      </c>
      <c r="T1975" s="10">
        <v>4</v>
      </c>
      <c r="U1975" s="10">
        <v>4</v>
      </c>
      <c r="V1975" s="10">
        <v>5</v>
      </c>
      <c r="W1975" s="10">
        <v>5</v>
      </c>
      <c r="X1975" s="10">
        <v>5</v>
      </c>
      <c r="Y1975" s="10">
        <v>5</v>
      </c>
      <c r="Z1975" s="10">
        <v>4</v>
      </c>
      <c r="AA1975" s="10">
        <v>4</v>
      </c>
      <c r="AB1975" s="10">
        <v>5</v>
      </c>
      <c r="AC1975" s="10">
        <v>4</v>
      </c>
      <c r="AD1975" s="10">
        <v>5</v>
      </c>
      <c r="AE1975" s="10">
        <v>4</v>
      </c>
      <c r="AF1975" s="10">
        <v>5</v>
      </c>
      <c r="AG1975" s="10">
        <v>5</v>
      </c>
      <c r="AH1975" s="10">
        <v>4</v>
      </c>
      <c r="AI1975" s="10">
        <v>5</v>
      </c>
      <c r="AJ1975" s="10">
        <v>5</v>
      </c>
    </row>
    <row r="1976" spans="2:36" x14ac:dyDescent="0.35">
      <c r="B1976" s="3" t="s">
        <v>369</v>
      </c>
      <c r="C1976" s="14">
        <v>4</v>
      </c>
      <c r="D1976" s="14">
        <v>4</v>
      </c>
      <c r="E1976" s="14">
        <v>4</v>
      </c>
      <c r="F1976" s="14">
        <v>4</v>
      </c>
      <c r="G1976" s="14">
        <v>4</v>
      </c>
      <c r="H1976" s="14">
        <v>5</v>
      </c>
      <c r="I1976" s="14">
        <v>4</v>
      </c>
      <c r="J1976" s="14">
        <v>5</v>
      </c>
      <c r="K1976" s="14">
        <v>5</v>
      </c>
      <c r="L1976" s="14">
        <v>5</v>
      </c>
      <c r="M1976" s="14">
        <v>4</v>
      </c>
      <c r="N1976" s="14">
        <v>4</v>
      </c>
      <c r="O1976" s="14">
        <v>4</v>
      </c>
      <c r="P1976" s="14">
        <v>4</v>
      </c>
      <c r="Q1976" s="14">
        <v>5</v>
      </c>
      <c r="R1976" s="14">
        <v>5</v>
      </c>
      <c r="S1976" s="14">
        <v>4</v>
      </c>
      <c r="T1976" s="14">
        <v>4</v>
      </c>
      <c r="U1976" s="14">
        <v>4</v>
      </c>
      <c r="V1976" s="14">
        <v>4</v>
      </c>
      <c r="W1976" s="14">
        <v>5</v>
      </c>
      <c r="X1976" s="14">
        <v>5</v>
      </c>
      <c r="Y1976" s="14">
        <v>5</v>
      </c>
      <c r="Z1976" s="14">
        <v>5</v>
      </c>
      <c r="AA1976" s="14">
        <v>5</v>
      </c>
      <c r="AB1976" s="14">
        <v>5</v>
      </c>
      <c r="AC1976" s="14">
        <v>4</v>
      </c>
      <c r="AD1976" s="14">
        <v>5</v>
      </c>
      <c r="AE1976" s="14">
        <v>5</v>
      </c>
      <c r="AF1976" s="14">
        <v>4</v>
      </c>
      <c r="AG1976" s="14">
        <v>4</v>
      </c>
      <c r="AH1976" s="14">
        <v>4</v>
      </c>
      <c r="AI1976" s="14">
        <v>4</v>
      </c>
      <c r="AJ1976" s="14">
        <v>4</v>
      </c>
    </row>
    <row r="1977" spans="2:36" x14ac:dyDescent="0.35">
      <c r="B1977" s="3" t="s">
        <v>370</v>
      </c>
      <c r="C1977" s="10">
        <v>4</v>
      </c>
      <c r="D1977" s="10">
        <v>5</v>
      </c>
      <c r="E1977" s="10">
        <v>4</v>
      </c>
      <c r="F1977" s="10">
        <v>5</v>
      </c>
      <c r="G1977" s="10">
        <v>3</v>
      </c>
      <c r="H1977" s="10">
        <v>5</v>
      </c>
      <c r="I1977" s="10">
        <v>5</v>
      </c>
      <c r="J1977" s="10">
        <v>5</v>
      </c>
      <c r="K1977" s="10">
        <v>5</v>
      </c>
      <c r="L1977" s="10">
        <v>4</v>
      </c>
      <c r="M1977" s="10">
        <v>4</v>
      </c>
      <c r="N1977" s="10">
        <v>4</v>
      </c>
      <c r="O1977" s="10">
        <v>4</v>
      </c>
      <c r="P1977" s="10">
        <v>4</v>
      </c>
      <c r="Q1977" s="10">
        <v>5</v>
      </c>
      <c r="R1977" s="10">
        <v>5</v>
      </c>
      <c r="S1977" s="10">
        <v>3</v>
      </c>
      <c r="T1977" s="10">
        <v>4</v>
      </c>
      <c r="U1977" s="10">
        <v>5</v>
      </c>
      <c r="V1977" s="10">
        <v>5</v>
      </c>
      <c r="W1977" s="10">
        <v>5</v>
      </c>
      <c r="X1977" s="10">
        <v>5</v>
      </c>
      <c r="Y1977" s="10">
        <v>5</v>
      </c>
      <c r="Z1977" s="10">
        <v>5</v>
      </c>
      <c r="AA1977" s="10">
        <v>5</v>
      </c>
      <c r="AB1977" s="10">
        <v>4</v>
      </c>
      <c r="AC1977" s="10">
        <v>5</v>
      </c>
      <c r="AD1977" s="10">
        <v>5</v>
      </c>
      <c r="AE1977" s="10">
        <v>4</v>
      </c>
      <c r="AF1977" s="10">
        <v>4</v>
      </c>
      <c r="AG1977" s="10">
        <v>5</v>
      </c>
      <c r="AH1977" s="10">
        <v>4</v>
      </c>
      <c r="AI1977" s="10">
        <v>5</v>
      </c>
      <c r="AJ1977" s="10">
        <v>4</v>
      </c>
    </row>
    <row r="1978" spans="2:36" x14ac:dyDescent="0.35">
      <c r="B1978" s="3" t="s">
        <v>371</v>
      </c>
      <c r="C1978" s="14">
        <v>5</v>
      </c>
      <c r="D1978" s="14">
        <v>5</v>
      </c>
      <c r="E1978" s="14">
        <v>5</v>
      </c>
      <c r="F1978" s="14">
        <v>5</v>
      </c>
      <c r="G1978" s="14">
        <v>4</v>
      </c>
      <c r="H1978" s="14">
        <v>5</v>
      </c>
      <c r="I1978" s="14">
        <v>4</v>
      </c>
      <c r="J1978" s="14">
        <v>4</v>
      </c>
      <c r="K1978" s="14">
        <v>4</v>
      </c>
      <c r="L1978" s="14">
        <v>4</v>
      </c>
      <c r="M1978" s="14">
        <v>4</v>
      </c>
      <c r="N1978" s="14">
        <v>4</v>
      </c>
      <c r="O1978" s="14">
        <v>3</v>
      </c>
      <c r="P1978" s="14">
        <v>3</v>
      </c>
      <c r="Q1978" s="14">
        <v>4</v>
      </c>
      <c r="R1978" s="14">
        <v>5</v>
      </c>
      <c r="S1978" s="14">
        <v>4</v>
      </c>
      <c r="T1978" s="14">
        <v>4</v>
      </c>
      <c r="U1978" s="14">
        <v>4</v>
      </c>
      <c r="V1978" s="14">
        <v>4</v>
      </c>
      <c r="W1978" s="14">
        <v>5</v>
      </c>
      <c r="X1978" s="14">
        <v>5</v>
      </c>
      <c r="Y1978" s="14">
        <v>5</v>
      </c>
      <c r="Z1978" s="14">
        <v>4</v>
      </c>
      <c r="AA1978" s="14">
        <v>5</v>
      </c>
      <c r="AB1978" s="14">
        <v>4</v>
      </c>
      <c r="AC1978" s="14">
        <v>5</v>
      </c>
      <c r="AD1978" s="14">
        <v>4</v>
      </c>
      <c r="AE1978" s="14">
        <v>4</v>
      </c>
      <c r="AF1978" s="14">
        <v>5</v>
      </c>
      <c r="AG1978" s="14">
        <v>5</v>
      </c>
      <c r="AH1978" s="14">
        <v>5</v>
      </c>
      <c r="AI1978" s="14">
        <v>5</v>
      </c>
      <c r="AJ1978" s="14">
        <v>5</v>
      </c>
    </row>
    <row r="1979" spans="2:36" x14ac:dyDescent="0.35">
      <c r="B1979" s="3" t="s">
        <v>372</v>
      </c>
      <c r="C1979" s="10">
        <v>4</v>
      </c>
      <c r="D1979" s="10">
        <v>4</v>
      </c>
      <c r="E1979" s="10">
        <v>5</v>
      </c>
      <c r="F1979" s="10">
        <v>4</v>
      </c>
      <c r="G1979" s="10">
        <v>3</v>
      </c>
      <c r="H1979" s="10">
        <v>4</v>
      </c>
      <c r="I1979" s="10">
        <v>5</v>
      </c>
      <c r="J1979" s="10">
        <v>5</v>
      </c>
      <c r="K1979" s="10">
        <v>5</v>
      </c>
      <c r="L1979" s="10">
        <v>5</v>
      </c>
      <c r="M1979" s="10">
        <v>5</v>
      </c>
      <c r="N1979" s="10">
        <v>4</v>
      </c>
      <c r="O1979" s="10">
        <v>4</v>
      </c>
      <c r="P1979" s="10">
        <v>4</v>
      </c>
      <c r="Q1979" s="10">
        <v>5</v>
      </c>
      <c r="R1979" s="10">
        <v>4</v>
      </c>
      <c r="S1979" s="10">
        <v>3</v>
      </c>
      <c r="T1979" s="10">
        <v>4</v>
      </c>
      <c r="U1979" s="10">
        <v>5</v>
      </c>
      <c r="V1979" s="10">
        <v>5</v>
      </c>
      <c r="W1979" s="10">
        <v>3</v>
      </c>
      <c r="X1979" s="10">
        <v>5</v>
      </c>
      <c r="Y1979" s="10">
        <v>4</v>
      </c>
      <c r="Z1979" s="10">
        <v>5</v>
      </c>
      <c r="AA1979" s="10">
        <v>4</v>
      </c>
      <c r="AB1979" s="10">
        <v>5</v>
      </c>
      <c r="AC1979" s="10">
        <v>4</v>
      </c>
      <c r="AD1979" s="10">
        <v>5</v>
      </c>
      <c r="AE1979" s="10">
        <v>4</v>
      </c>
      <c r="AF1979" s="10">
        <v>4</v>
      </c>
      <c r="AG1979" s="10">
        <v>4</v>
      </c>
      <c r="AH1979" s="10">
        <v>4</v>
      </c>
      <c r="AI1979" s="10">
        <v>4</v>
      </c>
      <c r="AJ1979" s="10">
        <v>5</v>
      </c>
    </row>
    <row r="1980" spans="2:36" x14ac:dyDescent="0.35">
      <c r="B1980" s="3" t="s">
        <v>373</v>
      </c>
      <c r="C1980" s="14">
        <v>5</v>
      </c>
      <c r="D1980" s="14">
        <v>4</v>
      </c>
      <c r="E1980" s="14">
        <v>4</v>
      </c>
      <c r="F1980" s="14">
        <v>5</v>
      </c>
      <c r="G1980" s="14">
        <v>3</v>
      </c>
      <c r="H1980" s="14">
        <v>5</v>
      </c>
      <c r="I1980" s="14">
        <v>5</v>
      </c>
      <c r="J1980" s="14">
        <v>5</v>
      </c>
      <c r="K1980" s="14">
        <v>5</v>
      </c>
      <c r="L1980" s="14">
        <v>5</v>
      </c>
      <c r="M1980" s="14">
        <v>5</v>
      </c>
      <c r="N1980" s="14">
        <v>4</v>
      </c>
      <c r="O1980" s="14">
        <v>4</v>
      </c>
      <c r="P1980" s="14">
        <v>4</v>
      </c>
      <c r="Q1980" s="14">
        <v>3</v>
      </c>
      <c r="R1980" s="14">
        <v>4</v>
      </c>
      <c r="S1980" s="14">
        <v>3</v>
      </c>
      <c r="T1980" s="14">
        <v>4</v>
      </c>
      <c r="U1980" s="14">
        <v>3</v>
      </c>
      <c r="V1980" s="14">
        <v>4</v>
      </c>
      <c r="W1980" s="14">
        <v>4</v>
      </c>
      <c r="X1980" s="14">
        <v>5</v>
      </c>
      <c r="Y1980" s="14">
        <v>5</v>
      </c>
      <c r="Z1980" s="14">
        <v>3</v>
      </c>
      <c r="AA1980" s="14">
        <v>4</v>
      </c>
      <c r="AB1980" s="14">
        <v>5</v>
      </c>
      <c r="AC1980" s="14">
        <v>4</v>
      </c>
      <c r="AD1980" s="14">
        <v>5</v>
      </c>
      <c r="AE1980" s="14">
        <v>5</v>
      </c>
      <c r="AF1980" s="14">
        <v>5</v>
      </c>
      <c r="AG1980" s="14">
        <v>5</v>
      </c>
      <c r="AH1980" s="14">
        <v>5</v>
      </c>
      <c r="AI1980" s="14">
        <v>4</v>
      </c>
      <c r="AJ1980" s="14">
        <v>4</v>
      </c>
    </row>
    <row r="1981" spans="2:36" x14ac:dyDescent="0.35">
      <c r="B1981" s="3" t="s">
        <v>374</v>
      </c>
      <c r="C1981" s="10">
        <v>4</v>
      </c>
      <c r="D1981" s="10">
        <v>5</v>
      </c>
      <c r="E1981" s="10">
        <v>5</v>
      </c>
      <c r="F1981" s="10">
        <v>5</v>
      </c>
      <c r="G1981" s="10">
        <v>4</v>
      </c>
      <c r="H1981" s="10">
        <v>5</v>
      </c>
      <c r="I1981" s="10">
        <v>4</v>
      </c>
      <c r="J1981" s="10">
        <v>4</v>
      </c>
      <c r="K1981" s="10">
        <v>4</v>
      </c>
      <c r="L1981" s="10">
        <v>4</v>
      </c>
      <c r="M1981" s="10">
        <v>4</v>
      </c>
      <c r="N1981" s="10">
        <v>5</v>
      </c>
      <c r="O1981" s="10">
        <v>4</v>
      </c>
      <c r="P1981" s="10">
        <v>4</v>
      </c>
      <c r="Q1981" s="10">
        <v>4</v>
      </c>
      <c r="R1981" s="10">
        <v>5</v>
      </c>
      <c r="S1981" s="10">
        <v>4</v>
      </c>
      <c r="T1981" s="10">
        <v>5</v>
      </c>
      <c r="U1981" s="10">
        <v>4</v>
      </c>
      <c r="V1981" s="10">
        <v>4</v>
      </c>
      <c r="W1981" s="10">
        <v>5</v>
      </c>
      <c r="X1981" s="10">
        <v>5</v>
      </c>
      <c r="Y1981" s="10">
        <v>5</v>
      </c>
      <c r="Z1981" s="10">
        <v>4</v>
      </c>
      <c r="AA1981" s="10">
        <v>5</v>
      </c>
      <c r="AB1981" s="10">
        <v>4</v>
      </c>
      <c r="AC1981" s="10">
        <v>5</v>
      </c>
      <c r="AD1981" s="10">
        <v>5</v>
      </c>
      <c r="AE1981" s="10">
        <v>5</v>
      </c>
      <c r="AF1981" s="10">
        <v>5</v>
      </c>
      <c r="AG1981" s="10">
        <v>5</v>
      </c>
      <c r="AH1981" s="10">
        <v>4</v>
      </c>
      <c r="AI1981" s="10">
        <v>5</v>
      </c>
      <c r="AJ1981" s="10">
        <v>5</v>
      </c>
    </row>
    <row r="1982" spans="2:36" x14ac:dyDescent="0.35">
      <c r="B1982" s="3" t="s">
        <v>375</v>
      </c>
      <c r="C1982" s="14">
        <v>4</v>
      </c>
      <c r="D1982" s="14">
        <v>5</v>
      </c>
      <c r="E1982" s="14">
        <v>4</v>
      </c>
      <c r="F1982" s="14">
        <v>5</v>
      </c>
      <c r="G1982" s="14">
        <v>4</v>
      </c>
      <c r="H1982" s="14">
        <v>5</v>
      </c>
      <c r="I1982" s="14">
        <v>3</v>
      </c>
      <c r="J1982" s="14">
        <v>4</v>
      </c>
      <c r="K1982" s="14">
        <v>4</v>
      </c>
      <c r="L1982" s="14">
        <v>3</v>
      </c>
      <c r="M1982" s="14">
        <v>4</v>
      </c>
      <c r="N1982" s="14">
        <v>4</v>
      </c>
      <c r="O1982" s="14">
        <v>3</v>
      </c>
      <c r="P1982" s="14">
        <v>3</v>
      </c>
      <c r="Q1982" s="14">
        <v>4</v>
      </c>
      <c r="R1982" s="14">
        <v>5</v>
      </c>
      <c r="S1982" s="14">
        <v>4</v>
      </c>
      <c r="T1982" s="14">
        <v>4</v>
      </c>
      <c r="U1982" s="14">
        <v>4</v>
      </c>
      <c r="V1982" s="14">
        <v>4</v>
      </c>
      <c r="W1982" s="14">
        <v>5</v>
      </c>
      <c r="X1982" s="14">
        <v>4</v>
      </c>
      <c r="Y1982" s="14">
        <v>5</v>
      </c>
      <c r="Z1982" s="14">
        <v>4</v>
      </c>
      <c r="AA1982" s="14">
        <v>5</v>
      </c>
      <c r="AB1982" s="14">
        <v>4</v>
      </c>
      <c r="AC1982" s="14">
        <v>5</v>
      </c>
      <c r="AD1982" s="14">
        <v>5</v>
      </c>
      <c r="AE1982" s="14">
        <v>4</v>
      </c>
      <c r="AF1982" s="14">
        <v>5</v>
      </c>
      <c r="AG1982" s="14">
        <v>5</v>
      </c>
      <c r="AH1982" s="14">
        <v>4</v>
      </c>
      <c r="AI1982" s="14">
        <v>5</v>
      </c>
      <c r="AJ1982" s="14">
        <v>4</v>
      </c>
    </row>
    <row r="1983" spans="2:36" x14ac:dyDescent="0.35">
      <c r="B1983" s="3" t="s">
        <v>376</v>
      </c>
      <c r="C1983" s="10">
        <v>3</v>
      </c>
      <c r="D1983" s="10">
        <v>4</v>
      </c>
      <c r="E1983" s="10">
        <v>4</v>
      </c>
      <c r="F1983" s="10">
        <v>5</v>
      </c>
      <c r="G1983" s="10">
        <v>4</v>
      </c>
      <c r="H1983" s="10">
        <v>4</v>
      </c>
      <c r="I1983" s="10">
        <v>4</v>
      </c>
      <c r="J1983" s="10">
        <v>5</v>
      </c>
      <c r="K1983" s="10">
        <v>5</v>
      </c>
      <c r="L1983" s="10">
        <v>4</v>
      </c>
      <c r="M1983" s="10">
        <v>4</v>
      </c>
      <c r="N1983" s="10">
        <v>4</v>
      </c>
      <c r="O1983" s="10">
        <v>3</v>
      </c>
      <c r="P1983" s="10">
        <v>3</v>
      </c>
      <c r="Q1983" s="10">
        <v>4</v>
      </c>
      <c r="R1983" s="10">
        <v>4</v>
      </c>
      <c r="S1983" s="10">
        <v>3</v>
      </c>
      <c r="T1983" s="10">
        <v>4</v>
      </c>
      <c r="U1983" s="10">
        <v>4</v>
      </c>
      <c r="V1983" s="10">
        <v>4</v>
      </c>
      <c r="W1983" s="10">
        <v>5</v>
      </c>
      <c r="X1983" s="10">
        <v>5</v>
      </c>
      <c r="Y1983" s="10">
        <v>5</v>
      </c>
      <c r="Z1983" s="10">
        <v>4</v>
      </c>
      <c r="AA1983" s="10">
        <v>4</v>
      </c>
      <c r="AB1983" s="10">
        <v>4</v>
      </c>
      <c r="AC1983" s="10">
        <v>5</v>
      </c>
      <c r="AD1983" s="10">
        <v>4</v>
      </c>
      <c r="AE1983" s="10">
        <v>5</v>
      </c>
      <c r="AF1983" s="10">
        <v>5</v>
      </c>
      <c r="AG1983" s="10">
        <v>5</v>
      </c>
      <c r="AH1983" s="10">
        <v>3</v>
      </c>
      <c r="AI1983" s="10">
        <v>4</v>
      </c>
      <c r="AJ1983" s="10">
        <v>4</v>
      </c>
    </row>
    <row r="1984" spans="2:36" x14ac:dyDescent="0.35">
      <c r="B1984" s="3" t="s">
        <v>377</v>
      </c>
      <c r="C1984" s="14">
        <v>2</v>
      </c>
      <c r="D1984" s="14">
        <v>5</v>
      </c>
      <c r="E1984" s="14">
        <v>4</v>
      </c>
      <c r="F1984" s="14">
        <v>4</v>
      </c>
      <c r="G1984" s="14">
        <v>5</v>
      </c>
      <c r="H1984" s="14">
        <v>5</v>
      </c>
      <c r="I1984" s="14">
        <v>5</v>
      </c>
      <c r="J1984" s="14">
        <v>4</v>
      </c>
      <c r="K1984" s="14">
        <v>4</v>
      </c>
      <c r="L1984" s="14">
        <v>4</v>
      </c>
      <c r="M1984" s="14">
        <v>4</v>
      </c>
      <c r="N1984" s="14">
        <v>4</v>
      </c>
      <c r="O1984" s="14">
        <v>4</v>
      </c>
      <c r="P1984" s="14">
        <v>4</v>
      </c>
      <c r="Q1984" s="14">
        <v>5</v>
      </c>
      <c r="R1984" s="14">
        <v>5</v>
      </c>
      <c r="S1984" s="14">
        <v>4</v>
      </c>
      <c r="T1984" s="14">
        <v>4</v>
      </c>
      <c r="U1984" s="14">
        <v>5</v>
      </c>
      <c r="V1984" s="14">
        <v>5</v>
      </c>
      <c r="W1984" s="14">
        <v>4</v>
      </c>
      <c r="X1984" s="14">
        <v>5</v>
      </c>
      <c r="Y1984" s="14">
        <v>4</v>
      </c>
      <c r="Z1984" s="14">
        <v>5</v>
      </c>
      <c r="AA1984" s="14">
        <v>5</v>
      </c>
      <c r="AB1984" s="14">
        <v>5</v>
      </c>
      <c r="AC1984" s="14">
        <v>4</v>
      </c>
      <c r="AD1984" s="14">
        <v>5</v>
      </c>
      <c r="AE1984" s="14">
        <v>4</v>
      </c>
      <c r="AF1984" s="14">
        <v>4</v>
      </c>
      <c r="AG1984" s="14">
        <v>5</v>
      </c>
      <c r="AH1984" s="14">
        <v>2</v>
      </c>
      <c r="AI1984" s="14">
        <v>5</v>
      </c>
      <c r="AJ1984" s="14">
        <v>4</v>
      </c>
    </row>
    <row r="1985" spans="2:36" x14ac:dyDescent="0.35">
      <c r="B1985" s="3" t="s">
        <v>378</v>
      </c>
      <c r="C1985" s="10">
        <v>4</v>
      </c>
      <c r="D1985" s="10">
        <v>5</v>
      </c>
      <c r="E1985" s="10">
        <v>4</v>
      </c>
      <c r="F1985" s="10">
        <v>4</v>
      </c>
      <c r="G1985" s="10">
        <v>4</v>
      </c>
      <c r="H1985" s="10">
        <v>4</v>
      </c>
      <c r="I1985" s="10">
        <v>4</v>
      </c>
      <c r="J1985" s="10">
        <v>4</v>
      </c>
      <c r="K1985" s="10">
        <v>4</v>
      </c>
      <c r="L1985" s="10">
        <v>4</v>
      </c>
      <c r="M1985" s="10">
        <v>5</v>
      </c>
      <c r="N1985" s="10">
        <v>3</v>
      </c>
      <c r="O1985" s="10">
        <v>4</v>
      </c>
      <c r="P1985" s="10">
        <v>4</v>
      </c>
      <c r="Q1985" s="10">
        <v>5</v>
      </c>
      <c r="R1985" s="10">
        <v>5</v>
      </c>
      <c r="S1985" s="10">
        <v>4</v>
      </c>
      <c r="T1985" s="10">
        <v>4</v>
      </c>
      <c r="U1985" s="10">
        <v>5</v>
      </c>
      <c r="V1985" s="10">
        <v>5</v>
      </c>
      <c r="W1985" s="10">
        <v>5</v>
      </c>
      <c r="X1985" s="10">
        <v>5</v>
      </c>
      <c r="Y1985" s="10">
        <v>5</v>
      </c>
      <c r="Z1985" s="10">
        <v>5</v>
      </c>
      <c r="AA1985" s="10">
        <v>5</v>
      </c>
      <c r="AB1985" s="10">
        <v>4</v>
      </c>
      <c r="AC1985" s="10">
        <v>5</v>
      </c>
      <c r="AD1985" s="10">
        <v>4</v>
      </c>
      <c r="AE1985" s="10">
        <v>5</v>
      </c>
      <c r="AF1985" s="10">
        <v>4</v>
      </c>
      <c r="AG1985" s="10">
        <v>4</v>
      </c>
      <c r="AH1985" s="10">
        <v>4</v>
      </c>
      <c r="AI1985" s="10">
        <v>5</v>
      </c>
      <c r="AJ1985" s="10">
        <v>4</v>
      </c>
    </row>
    <row r="1986" spans="2:36" x14ac:dyDescent="0.35">
      <c r="B1986" s="3" t="s">
        <v>379</v>
      </c>
      <c r="C1986" s="14">
        <v>5</v>
      </c>
      <c r="D1986" s="14">
        <v>4</v>
      </c>
      <c r="E1986" s="14">
        <v>5</v>
      </c>
      <c r="F1986" s="14">
        <v>5</v>
      </c>
      <c r="G1986" s="14">
        <v>4</v>
      </c>
      <c r="H1986" s="14">
        <v>5</v>
      </c>
      <c r="I1986" s="14">
        <v>5</v>
      </c>
      <c r="J1986" s="14">
        <v>4</v>
      </c>
      <c r="K1986" s="14">
        <v>4</v>
      </c>
      <c r="L1986" s="14">
        <v>5</v>
      </c>
      <c r="M1986" s="14">
        <v>5</v>
      </c>
      <c r="N1986" s="14">
        <v>4</v>
      </c>
      <c r="O1986" s="14">
        <v>4</v>
      </c>
      <c r="P1986" s="14">
        <v>4</v>
      </c>
      <c r="Q1986" s="14">
        <v>4</v>
      </c>
      <c r="R1986" s="14">
        <v>4</v>
      </c>
      <c r="S1986" s="14">
        <v>4</v>
      </c>
      <c r="T1986" s="14">
        <v>4</v>
      </c>
      <c r="U1986" s="14">
        <v>4</v>
      </c>
      <c r="V1986" s="14">
        <v>4</v>
      </c>
      <c r="W1986" s="14">
        <v>5</v>
      </c>
      <c r="X1986" s="14">
        <v>5</v>
      </c>
      <c r="Y1986" s="14">
        <v>5</v>
      </c>
      <c r="Z1986" s="14">
        <v>4</v>
      </c>
      <c r="AA1986" s="14">
        <v>4</v>
      </c>
      <c r="AB1986" s="14">
        <v>4</v>
      </c>
      <c r="AC1986" s="14">
        <v>5</v>
      </c>
      <c r="AD1986" s="14">
        <v>4</v>
      </c>
      <c r="AE1986" s="14">
        <v>5</v>
      </c>
      <c r="AF1986" s="14">
        <v>3</v>
      </c>
      <c r="AG1986" s="14">
        <v>4</v>
      </c>
      <c r="AH1986" s="14">
        <v>5</v>
      </c>
      <c r="AI1986" s="14">
        <v>4</v>
      </c>
      <c r="AJ1986" s="14">
        <v>5</v>
      </c>
    </row>
    <row r="1987" spans="2:36" x14ac:dyDescent="0.35">
      <c r="B1987" s="3" t="s">
        <v>380</v>
      </c>
      <c r="C1987" s="10">
        <v>5</v>
      </c>
      <c r="D1987" s="10">
        <v>5</v>
      </c>
      <c r="E1987" s="10">
        <v>4</v>
      </c>
      <c r="F1987" s="10">
        <v>5</v>
      </c>
      <c r="G1987" s="10">
        <v>4</v>
      </c>
      <c r="H1987" s="10">
        <v>5</v>
      </c>
      <c r="I1987" s="10">
        <v>4</v>
      </c>
      <c r="J1987" s="10">
        <v>4</v>
      </c>
      <c r="K1987" s="10">
        <v>4</v>
      </c>
      <c r="L1987" s="10">
        <v>4</v>
      </c>
      <c r="M1987" s="10">
        <v>4</v>
      </c>
      <c r="N1987" s="10">
        <v>4</v>
      </c>
      <c r="O1987" s="10">
        <v>3</v>
      </c>
      <c r="P1987" s="10">
        <v>3</v>
      </c>
      <c r="Q1987" s="10">
        <v>4</v>
      </c>
      <c r="R1987" s="10">
        <v>4</v>
      </c>
      <c r="S1987" s="10">
        <v>3</v>
      </c>
      <c r="T1987" s="10">
        <v>4</v>
      </c>
      <c r="U1987" s="10">
        <v>4</v>
      </c>
      <c r="V1987" s="10">
        <v>4</v>
      </c>
      <c r="W1987" s="10">
        <v>5</v>
      </c>
      <c r="X1987" s="10">
        <v>4</v>
      </c>
      <c r="Y1987" s="10">
        <v>4</v>
      </c>
      <c r="Z1987" s="10">
        <v>4</v>
      </c>
      <c r="AA1987" s="10">
        <v>4</v>
      </c>
      <c r="AB1987" s="10">
        <v>4</v>
      </c>
      <c r="AC1987" s="10">
        <v>4</v>
      </c>
      <c r="AD1987" s="10">
        <v>5</v>
      </c>
      <c r="AE1987" s="10">
        <v>4</v>
      </c>
      <c r="AF1987" s="10">
        <v>4</v>
      </c>
      <c r="AG1987" s="10">
        <v>4</v>
      </c>
      <c r="AH1987" s="10">
        <v>5</v>
      </c>
      <c r="AI1987" s="10">
        <v>5</v>
      </c>
      <c r="AJ1987" s="10">
        <v>4</v>
      </c>
    </row>
    <row r="1988" spans="2:36" x14ac:dyDescent="0.35">
      <c r="B1988" s="3" t="s">
        <v>381</v>
      </c>
      <c r="C1988" s="14">
        <v>5</v>
      </c>
      <c r="D1988" s="14">
        <v>4</v>
      </c>
      <c r="E1988" s="14">
        <v>3</v>
      </c>
      <c r="F1988" s="14">
        <v>5</v>
      </c>
      <c r="G1988" s="14">
        <v>3</v>
      </c>
      <c r="H1988" s="14">
        <v>5</v>
      </c>
      <c r="I1988" s="14">
        <v>4</v>
      </c>
      <c r="J1988" s="14">
        <v>4</v>
      </c>
      <c r="K1988" s="14">
        <v>4</v>
      </c>
      <c r="L1988" s="14">
        <v>4</v>
      </c>
      <c r="M1988" s="14">
        <v>4</v>
      </c>
      <c r="N1988" s="14">
        <v>4</v>
      </c>
      <c r="O1988" s="14">
        <v>4</v>
      </c>
      <c r="P1988" s="14">
        <v>4</v>
      </c>
      <c r="Q1988" s="14">
        <v>4</v>
      </c>
      <c r="R1988" s="14">
        <v>5</v>
      </c>
      <c r="S1988" s="14">
        <v>4</v>
      </c>
      <c r="T1988" s="14">
        <v>4</v>
      </c>
      <c r="U1988" s="14">
        <v>4</v>
      </c>
      <c r="V1988" s="14">
        <v>5</v>
      </c>
      <c r="W1988" s="14">
        <v>4</v>
      </c>
      <c r="X1988" s="14">
        <v>5</v>
      </c>
      <c r="Y1988" s="14">
        <v>5</v>
      </c>
      <c r="Z1988" s="14">
        <v>4</v>
      </c>
      <c r="AA1988" s="14">
        <v>5</v>
      </c>
      <c r="AB1988" s="14">
        <v>5</v>
      </c>
      <c r="AC1988" s="14">
        <v>5</v>
      </c>
      <c r="AD1988" s="14">
        <v>5</v>
      </c>
      <c r="AE1988" s="14">
        <v>5</v>
      </c>
      <c r="AF1988" s="14">
        <v>4</v>
      </c>
      <c r="AG1988" s="14">
        <v>4</v>
      </c>
      <c r="AH1988" s="14">
        <v>5</v>
      </c>
      <c r="AI1988" s="14">
        <v>4</v>
      </c>
      <c r="AJ1988" s="14">
        <v>3</v>
      </c>
    </row>
    <row r="1989" spans="2:36" x14ac:dyDescent="0.35">
      <c r="B1989" s="3" t="s">
        <v>382</v>
      </c>
      <c r="C1989" s="10">
        <v>3</v>
      </c>
      <c r="D1989" s="10">
        <v>5</v>
      </c>
      <c r="E1989" s="10">
        <v>4</v>
      </c>
      <c r="F1989" s="10">
        <v>4</v>
      </c>
      <c r="G1989" s="10">
        <v>4</v>
      </c>
      <c r="H1989" s="10">
        <v>5</v>
      </c>
      <c r="I1989" s="10">
        <v>4</v>
      </c>
      <c r="J1989" s="10">
        <v>4</v>
      </c>
      <c r="K1989" s="10">
        <v>4</v>
      </c>
      <c r="L1989" s="10">
        <v>3</v>
      </c>
      <c r="M1989" s="10">
        <v>5</v>
      </c>
      <c r="N1989" s="10">
        <v>4</v>
      </c>
      <c r="O1989" s="10">
        <v>4</v>
      </c>
      <c r="P1989" s="10">
        <v>4</v>
      </c>
      <c r="Q1989" s="10">
        <v>5</v>
      </c>
      <c r="R1989" s="10">
        <v>4</v>
      </c>
      <c r="S1989" s="10">
        <v>4</v>
      </c>
      <c r="T1989" s="10">
        <v>5</v>
      </c>
      <c r="U1989" s="10">
        <v>5</v>
      </c>
      <c r="V1989" s="10">
        <v>5</v>
      </c>
      <c r="W1989" s="10">
        <v>4</v>
      </c>
      <c r="X1989" s="10">
        <v>5</v>
      </c>
      <c r="Y1989" s="10">
        <v>5</v>
      </c>
      <c r="Z1989" s="10">
        <v>5</v>
      </c>
      <c r="AA1989" s="10">
        <v>4</v>
      </c>
      <c r="AB1989" s="10">
        <v>4</v>
      </c>
      <c r="AC1989" s="10">
        <v>5</v>
      </c>
      <c r="AD1989" s="10">
        <v>5</v>
      </c>
      <c r="AE1989" s="10">
        <v>4</v>
      </c>
      <c r="AF1989" s="10">
        <v>4</v>
      </c>
      <c r="AG1989" s="10">
        <v>5</v>
      </c>
      <c r="AH1989" s="10">
        <v>3</v>
      </c>
      <c r="AI1989" s="10">
        <v>5</v>
      </c>
      <c r="AJ1989" s="10">
        <v>4</v>
      </c>
    </row>
    <row r="1990" spans="2:36" x14ac:dyDescent="0.35">
      <c r="B1990" s="3" t="s">
        <v>383</v>
      </c>
      <c r="C1990" s="14">
        <v>4</v>
      </c>
      <c r="D1990" s="14">
        <v>4</v>
      </c>
      <c r="E1990" s="14">
        <v>4</v>
      </c>
      <c r="F1990" s="14">
        <v>5</v>
      </c>
      <c r="G1990" s="14">
        <v>4</v>
      </c>
      <c r="H1990" s="14">
        <v>5</v>
      </c>
      <c r="I1990" s="14">
        <v>4</v>
      </c>
      <c r="J1990" s="14">
        <v>4</v>
      </c>
      <c r="K1990" s="14">
        <v>4</v>
      </c>
      <c r="L1990" s="14">
        <v>3</v>
      </c>
      <c r="M1990" s="14">
        <v>5</v>
      </c>
      <c r="N1990" s="14">
        <v>4</v>
      </c>
      <c r="O1990" s="14">
        <v>4</v>
      </c>
      <c r="P1990" s="14">
        <v>4</v>
      </c>
      <c r="Q1990" s="14">
        <v>5</v>
      </c>
      <c r="R1990" s="14">
        <v>5</v>
      </c>
      <c r="S1990" s="14">
        <v>4</v>
      </c>
      <c r="T1990" s="14">
        <v>4</v>
      </c>
      <c r="U1990" s="14">
        <v>5</v>
      </c>
      <c r="V1990" s="14">
        <v>5</v>
      </c>
      <c r="W1990" s="14">
        <v>4</v>
      </c>
      <c r="X1990" s="14">
        <v>5</v>
      </c>
      <c r="Y1990" s="14">
        <v>5</v>
      </c>
      <c r="Z1990" s="14">
        <v>5</v>
      </c>
      <c r="AA1990" s="14">
        <v>5</v>
      </c>
      <c r="AB1990" s="14">
        <v>5</v>
      </c>
      <c r="AC1990" s="14">
        <v>5</v>
      </c>
      <c r="AD1990" s="14">
        <v>4</v>
      </c>
      <c r="AE1990" s="14">
        <v>4</v>
      </c>
      <c r="AF1990" s="14">
        <v>5</v>
      </c>
      <c r="AG1990" s="14">
        <v>5</v>
      </c>
      <c r="AH1990" s="14">
        <v>4</v>
      </c>
      <c r="AI1990" s="14">
        <v>4</v>
      </c>
      <c r="AJ1990" s="14">
        <v>4</v>
      </c>
    </row>
    <row r="1991" spans="2:36" x14ac:dyDescent="0.35">
      <c r="B1991" s="3" t="s">
        <v>384</v>
      </c>
      <c r="C1991" s="10">
        <v>5</v>
      </c>
      <c r="D1991" s="10">
        <v>5</v>
      </c>
      <c r="E1991" s="10">
        <v>5</v>
      </c>
      <c r="F1991" s="10">
        <v>5</v>
      </c>
      <c r="G1991" s="10">
        <v>3</v>
      </c>
      <c r="H1991" s="10">
        <v>4</v>
      </c>
      <c r="I1991" s="10">
        <v>4</v>
      </c>
      <c r="J1991" s="10">
        <v>4</v>
      </c>
      <c r="K1991" s="10">
        <v>3</v>
      </c>
      <c r="L1991" s="10">
        <v>3</v>
      </c>
      <c r="M1991" s="10">
        <v>4</v>
      </c>
      <c r="N1991" s="10">
        <v>5</v>
      </c>
      <c r="O1991" s="10">
        <v>4</v>
      </c>
      <c r="P1991" s="10">
        <v>4</v>
      </c>
      <c r="Q1991" s="10">
        <v>4</v>
      </c>
      <c r="R1991" s="10">
        <v>4</v>
      </c>
      <c r="S1991" s="10">
        <v>4</v>
      </c>
      <c r="T1991" s="10">
        <v>5</v>
      </c>
      <c r="U1991" s="10">
        <v>4</v>
      </c>
      <c r="V1991" s="10">
        <v>5</v>
      </c>
      <c r="W1991" s="10">
        <v>5</v>
      </c>
      <c r="X1991" s="10">
        <v>5</v>
      </c>
      <c r="Y1991" s="10">
        <v>5</v>
      </c>
      <c r="Z1991" s="10">
        <v>4</v>
      </c>
      <c r="AA1991" s="10">
        <v>4</v>
      </c>
      <c r="AB1991" s="10">
        <v>5</v>
      </c>
      <c r="AC1991" s="10">
        <v>5</v>
      </c>
      <c r="AD1991" s="10">
        <v>5</v>
      </c>
      <c r="AE1991" s="10">
        <v>5</v>
      </c>
      <c r="AF1991" s="10">
        <v>4</v>
      </c>
      <c r="AG1991" s="10">
        <v>5</v>
      </c>
      <c r="AH1991" s="10">
        <v>5</v>
      </c>
      <c r="AI1991" s="10">
        <v>5</v>
      </c>
      <c r="AJ1991" s="10">
        <v>5</v>
      </c>
    </row>
    <row r="1992" spans="2:36" x14ac:dyDescent="0.35">
      <c r="B1992" s="3" t="s">
        <v>385</v>
      </c>
      <c r="C1992" s="14">
        <v>5</v>
      </c>
      <c r="D1992" s="14">
        <v>5</v>
      </c>
      <c r="E1992" s="14">
        <v>5</v>
      </c>
      <c r="F1992" s="14">
        <v>5</v>
      </c>
      <c r="G1992" s="14">
        <v>4</v>
      </c>
      <c r="H1992" s="14">
        <v>5</v>
      </c>
      <c r="I1992" s="14">
        <v>5</v>
      </c>
      <c r="J1992" s="14">
        <v>5</v>
      </c>
      <c r="K1992" s="14">
        <v>5</v>
      </c>
      <c r="L1992" s="14">
        <v>4</v>
      </c>
      <c r="M1992" s="14">
        <v>5</v>
      </c>
      <c r="N1992" s="14">
        <v>5</v>
      </c>
      <c r="O1992" s="14">
        <v>4</v>
      </c>
      <c r="P1992" s="14">
        <v>4</v>
      </c>
      <c r="Q1992" s="14">
        <v>4</v>
      </c>
      <c r="R1992" s="14">
        <v>5</v>
      </c>
      <c r="S1992" s="14">
        <v>4</v>
      </c>
      <c r="T1992" s="14">
        <v>5</v>
      </c>
      <c r="U1992" s="14">
        <v>4</v>
      </c>
      <c r="V1992" s="14">
        <v>4</v>
      </c>
      <c r="W1992" s="14">
        <v>4</v>
      </c>
      <c r="X1992" s="14">
        <v>4</v>
      </c>
      <c r="Y1992" s="14">
        <v>4</v>
      </c>
      <c r="Z1992" s="14">
        <v>4</v>
      </c>
      <c r="AA1992" s="14">
        <v>5</v>
      </c>
      <c r="AB1992" s="14">
        <v>5</v>
      </c>
      <c r="AC1992" s="14">
        <v>5</v>
      </c>
      <c r="AD1992" s="14">
        <v>5</v>
      </c>
      <c r="AE1992" s="14">
        <v>5</v>
      </c>
      <c r="AF1992" s="14">
        <v>4</v>
      </c>
      <c r="AG1992" s="14">
        <v>5</v>
      </c>
      <c r="AH1992" s="14">
        <v>5</v>
      </c>
      <c r="AI1992" s="14">
        <v>5</v>
      </c>
      <c r="AJ1992" s="14">
        <v>5</v>
      </c>
    </row>
    <row r="1993" spans="2:36" x14ac:dyDescent="0.35">
      <c r="B1993" s="3" t="s">
        <v>386</v>
      </c>
      <c r="C1993" s="10">
        <v>4</v>
      </c>
      <c r="D1993" s="10">
        <v>4</v>
      </c>
      <c r="E1993" s="10">
        <v>5</v>
      </c>
      <c r="F1993" s="10">
        <v>4</v>
      </c>
      <c r="G1993" s="10">
        <v>4</v>
      </c>
      <c r="H1993" s="10">
        <v>5</v>
      </c>
      <c r="I1993" s="10">
        <v>5</v>
      </c>
      <c r="J1993" s="10">
        <v>5</v>
      </c>
      <c r="K1993" s="10">
        <v>5</v>
      </c>
      <c r="L1993" s="10">
        <v>4</v>
      </c>
      <c r="M1993" s="10">
        <v>5</v>
      </c>
      <c r="N1993" s="10">
        <v>4</v>
      </c>
      <c r="O1993" s="10">
        <v>4</v>
      </c>
      <c r="P1993" s="10">
        <v>4</v>
      </c>
      <c r="Q1993" s="10">
        <v>3</v>
      </c>
      <c r="R1993" s="10">
        <v>4</v>
      </c>
      <c r="S1993" s="10">
        <v>3</v>
      </c>
      <c r="T1993" s="10">
        <v>4</v>
      </c>
      <c r="U1993" s="10">
        <v>3</v>
      </c>
      <c r="V1993" s="10">
        <v>4</v>
      </c>
      <c r="W1993" s="10">
        <v>4</v>
      </c>
      <c r="X1993" s="10">
        <v>5</v>
      </c>
      <c r="Y1993" s="10">
        <v>5</v>
      </c>
      <c r="Z1993" s="10">
        <v>3</v>
      </c>
      <c r="AA1993" s="10">
        <v>4</v>
      </c>
      <c r="AB1993" s="10">
        <v>3</v>
      </c>
      <c r="AC1993" s="10">
        <v>4</v>
      </c>
      <c r="AD1993" s="10">
        <v>4</v>
      </c>
      <c r="AE1993" s="10">
        <v>5</v>
      </c>
      <c r="AF1993" s="10">
        <v>4</v>
      </c>
      <c r="AG1993" s="10">
        <v>4</v>
      </c>
      <c r="AH1993" s="10">
        <v>4</v>
      </c>
      <c r="AI1993" s="10">
        <v>4</v>
      </c>
      <c r="AJ1993" s="10">
        <v>5</v>
      </c>
    </row>
    <row r="1994" spans="2:36" x14ac:dyDescent="0.35">
      <c r="B1994" s="3" t="s">
        <v>387</v>
      </c>
      <c r="C1994" s="14">
        <v>5</v>
      </c>
      <c r="D1994" s="14">
        <v>5</v>
      </c>
      <c r="E1994" s="14">
        <v>5</v>
      </c>
      <c r="F1994" s="14">
        <v>5</v>
      </c>
      <c r="G1994" s="14">
        <v>3</v>
      </c>
      <c r="H1994" s="14">
        <v>4</v>
      </c>
      <c r="I1994" s="14">
        <v>5</v>
      </c>
      <c r="J1994" s="14">
        <v>5</v>
      </c>
      <c r="K1994" s="14">
        <v>5</v>
      </c>
      <c r="L1994" s="14">
        <v>4</v>
      </c>
      <c r="M1994" s="14">
        <v>4</v>
      </c>
      <c r="N1994" s="14">
        <v>5</v>
      </c>
      <c r="O1994" s="14">
        <v>4</v>
      </c>
      <c r="P1994" s="14">
        <v>4</v>
      </c>
      <c r="Q1994" s="14">
        <v>4</v>
      </c>
      <c r="R1994" s="14">
        <v>5</v>
      </c>
      <c r="S1994" s="14">
        <v>3</v>
      </c>
      <c r="T1994" s="14">
        <v>4</v>
      </c>
      <c r="U1994" s="14">
        <v>4</v>
      </c>
      <c r="V1994" s="14">
        <v>5</v>
      </c>
      <c r="W1994" s="14">
        <v>5</v>
      </c>
      <c r="X1994" s="14">
        <v>4</v>
      </c>
      <c r="Y1994" s="14">
        <v>4</v>
      </c>
      <c r="Z1994" s="14">
        <v>4</v>
      </c>
      <c r="AA1994" s="14">
        <v>5</v>
      </c>
      <c r="AB1994" s="14">
        <v>5</v>
      </c>
      <c r="AC1994" s="14">
        <v>4</v>
      </c>
      <c r="AD1994" s="14">
        <v>5</v>
      </c>
      <c r="AE1994" s="14">
        <v>4</v>
      </c>
      <c r="AF1994" s="14">
        <v>4</v>
      </c>
      <c r="AG1994" s="14">
        <v>5</v>
      </c>
      <c r="AH1994" s="14">
        <v>5</v>
      </c>
      <c r="AI1994" s="14">
        <v>5</v>
      </c>
      <c r="AJ1994" s="14">
        <v>5</v>
      </c>
    </row>
    <row r="1995" spans="2:36" x14ac:dyDescent="0.35">
      <c r="B1995" s="3" t="s">
        <v>388</v>
      </c>
      <c r="C1995" s="10">
        <v>5</v>
      </c>
      <c r="D1995" s="10">
        <v>5</v>
      </c>
      <c r="E1995" s="10">
        <v>4</v>
      </c>
      <c r="F1995" s="10">
        <v>5</v>
      </c>
      <c r="G1995" s="10">
        <v>4</v>
      </c>
      <c r="H1995" s="10">
        <v>5</v>
      </c>
      <c r="I1995" s="10">
        <v>5</v>
      </c>
      <c r="J1995" s="10">
        <v>5</v>
      </c>
      <c r="K1995" s="10">
        <v>5</v>
      </c>
      <c r="L1995" s="10">
        <v>4</v>
      </c>
      <c r="M1995" s="10">
        <v>3</v>
      </c>
      <c r="N1995" s="10">
        <v>4</v>
      </c>
      <c r="O1995" s="10">
        <v>3</v>
      </c>
      <c r="P1995" s="10">
        <v>3</v>
      </c>
      <c r="Q1995" s="10">
        <v>4</v>
      </c>
      <c r="R1995" s="10">
        <v>4</v>
      </c>
      <c r="S1995" s="10">
        <v>3</v>
      </c>
      <c r="T1995" s="10">
        <v>5</v>
      </c>
      <c r="U1995" s="10">
        <v>4</v>
      </c>
      <c r="V1995" s="10">
        <v>4</v>
      </c>
      <c r="W1995" s="10">
        <v>4</v>
      </c>
      <c r="X1995" s="10">
        <v>5</v>
      </c>
      <c r="Y1995" s="10">
        <v>5</v>
      </c>
      <c r="Z1995" s="10">
        <v>4</v>
      </c>
      <c r="AA1995" s="10">
        <v>4</v>
      </c>
      <c r="AB1995" s="10">
        <v>5</v>
      </c>
      <c r="AC1995" s="10">
        <v>5</v>
      </c>
      <c r="AD1995" s="10">
        <v>5</v>
      </c>
      <c r="AE1995" s="10">
        <v>4</v>
      </c>
      <c r="AF1995" s="10">
        <v>5</v>
      </c>
      <c r="AG1995" s="10">
        <v>3</v>
      </c>
      <c r="AH1995" s="10">
        <v>5</v>
      </c>
      <c r="AI1995" s="10">
        <v>5</v>
      </c>
      <c r="AJ1995" s="10">
        <v>4</v>
      </c>
    </row>
    <row r="1996" spans="2:36" x14ac:dyDescent="0.35">
      <c r="B1996" s="3" t="s">
        <v>389</v>
      </c>
      <c r="C1996" s="14">
        <v>4</v>
      </c>
      <c r="D1996" s="14">
        <v>4</v>
      </c>
      <c r="E1996" s="14">
        <v>4</v>
      </c>
      <c r="F1996" s="14">
        <v>4</v>
      </c>
      <c r="G1996" s="14">
        <v>4</v>
      </c>
      <c r="H1996" s="14">
        <v>5</v>
      </c>
      <c r="I1996" s="14">
        <v>4</v>
      </c>
      <c r="J1996" s="14">
        <v>4</v>
      </c>
      <c r="K1996" s="14">
        <v>4</v>
      </c>
      <c r="L1996" s="14">
        <v>3</v>
      </c>
      <c r="M1996" s="14">
        <v>4</v>
      </c>
      <c r="N1996" s="14">
        <v>4</v>
      </c>
      <c r="O1996" s="14">
        <v>4</v>
      </c>
      <c r="P1996" s="14">
        <v>4</v>
      </c>
      <c r="Q1996" s="14">
        <v>5</v>
      </c>
      <c r="R1996" s="14">
        <v>5</v>
      </c>
      <c r="S1996" s="14">
        <v>4</v>
      </c>
      <c r="T1996" s="14">
        <v>4</v>
      </c>
      <c r="U1996" s="14">
        <v>5</v>
      </c>
      <c r="V1996" s="14">
        <v>5</v>
      </c>
      <c r="W1996" s="14">
        <v>5</v>
      </c>
      <c r="X1996" s="14">
        <v>4</v>
      </c>
      <c r="Y1996" s="14">
        <v>4</v>
      </c>
      <c r="Z1996" s="14">
        <v>5</v>
      </c>
      <c r="AA1996" s="14">
        <v>5</v>
      </c>
      <c r="AB1996" s="14">
        <v>4</v>
      </c>
      <c r="AC1996" s="14">
        <v>5</v>
      </c>
      <c r="AD1996" s="14">
        <v>4</v>
      </c>
      <c r="AE1996" s="14">
        <v>4</v>
      </c>
      <c r="AF1996" s="14">
        <v>5</v>
      </c>
      <c r="AG1996" s="14">
        <v>5</v>
      </c>
      <c r="AH1996" s="14">
        <v>4</v>
      </c>
      <c r="AI1996" s="14">
        <v>4</v>
      </c>
      <c r="AJ1996" s="14">
        <v>4</v>
      </c>
    </row>
    <row r="1997" spans="2:36" x14ac:dyDescent="0.35">
      <c r="B1997" s="3" t="s">
        <v>390</v>
      </c>
      <c r="C1997" s="10">
        <v>4</v>
      </c>
      <c r="D1997" s="10">
        <v>5</v>
      </c>
      <c r="E1997" s="10">
        <v>4</v>
      </c>
      <c r="F1997" s="10">
        <v>5</v>
      </c>
      <c r="G1997" s="10">
        <v>4</v>
      </c>
      <c r="H1997" s="10">
        <v>5</v>
      </c>
      <c r="I1997" s="10">
        <v>4</v>
      </c>
      <c r="J1997" s="10">
        <v>4</v>
      </c>
      <c r="K1997" s="10">
        <v>4</v>
      </c>
      <c r="L1997" s="10">
        <v>3</v>
      </c>
      <c r="M1997" s="10">
        <v>4</v>
      </c>
      <c r="N1997" s="10">
        <v>4</v>
      </c>
      <c r="O1997" s="10">
        <v>4</v>
      </c>
      <c r="P1997" s="10">
        <v>4</v>
      </c>
      <c r="Q1997" s="10">
        <v>5</v>
      </c>
      <c r="R1997" s="10">
        <v>5</v>
      </c>
      <c r="S1997" s="10">
        <v>3</v>
      </c>
      <c r="T1997" s="10">
        <v>4</v>
      </c>
      <c r="U1997" s="10">
        <v>5</v>
      </c>
      <c r="V1997" s="10">
        <v>5</v>
      </c>
      <c r="W1997" s="10">
        <v>4</v>
      </c>
      <c r="X1997" s="10">
        <v>5</v>
      </c>
      <c r="Y1997" s="10">
        <v>4</v>
      </c>
      <c r="Z1997" s="10">
        <v>5</v>
      </c>
      <c r="AA1997" s="10">
        <v>5</v>
      </c>
      <c r="AB1997" s="10">
        <v>3</v>
      </c>
      <c r="AC1997" s="10">
        <v>4</v>
      </c>
      <c r="AD1997" s="10">
        <v>5</v>
      </c>
      <c r="AE1997" s="10">
        <v>5</v>
      </c>
      <c r="AF1997" s="10">
        <v>4</v>
      </c>
      <c r="AG1997" s="10">
        <v>5</v>
      </c>
      <c r="AH1997" s="10">
        <v>4</v>
      </c>
      <c r="AI1997" s="10">
        <v>5</v>
      </c>
      <c r="AJ1997" s="10">
        <v>4</v>
      </c>
    </row>
    <row r="1998" spans="2:36" x14ac:dyDescent="0.35">
      <c r="B1998" s="3" t="s">
        <v>391</v>
      </c>
      <c r="C1998" s="14">
        <v>4</v>
      </c>
      <c r="D1998" s="14">
        <v>5</v>
      </c>
      <c r="E1998" s="14">
        <v>5</v>
      </c>
      <c r="F1998" s="14">
        <v>5</v>
      </c>
      <c r="G1998" s="14">
        <v>4</v>
      </c>
      <c r="H1998" s="14">
        <v>5</v>
      </c>
      <c r="I1998" s="14">
        <v>5</v>
      </c>
      <c r="J1998" s="14">
        <v>5</v>
      </c>
      <c r="K1998" s="14">
        <v>5</v>
      </c>
      <c r="L1998" s="14">
        <v>4</v>
      </c>
      <c r="M1998" s="14">
        <v>5</v>
      </c>
      <c r="N1998" s="14">
        <v>4</v>
      </c>
      <c r="O1998" s="14">
        <v>5</v>
      </c>
      <c r="P1998" s="14">
        <v>5</v>
      </c>
      <c r="Q1998" s="14">
        <v>5</v>
      </c>
      <c r="R1998" s="14">
        <v>5</v>
      </c>
      <c r="S1998" s="14">
        <v>4</v>
      </c>
      <c r="T1998" s="14">
        <v>4</v>
      </c>
      <c r="U1998" s="14">
        <v>5</v>
      </c>
      <c r="V1998" s="14">
        <v>4</v>
      </c>
      <c r="W1998" s="14">
        <v>3</v>
      </c>
      <c r="X1998" s="14">
        <v>5</v>
      </c>
      <c r="Y1998" s="14">
        <v>5</v>
      </c>
      <c r="Z1998" s="14">
        <v>5</v>
      </c>
      <c r="AA1998" s="14">
        <v>5</v>
      </c>
      <c r="AB1998" s="14">
        <v>4</v>
      </c>
      <c r="AC1998" s="14">
        <v>5</v>
      </c>
      <c r="AD1998" s="14">
        <v>5</v>
      </c>
      <c r="AE1998" s="14">
        <v>5</v>
      </c>
      <c r="AF1998" s="14">
        <v>4</v>
      </c>
      <c r="AG1998" s="14">
        <v>5</v>
      </c>
      <c r="AH1998" s="14">
        <v>4</v>
      </c>
      <c r="AI1998" s="14">
        <v>5</v>
      </c>
      <c r="AJ1998" s="14">
        <v>5</v>
      </c>
    </row>
    <row r="1999" spans="2:36" x14ac:dyDescent="0.35">
      <c r="B1999" s="3" t="s">
        <v>392</v>
      </c>
      <c r="C1999" s="10">
        <v>4</v>
      </c>
      <c r="D1999" s="10">
        <v>4</v>
      </c>
      <c r="E1999" s="10">
        <v>4</v>
      </c>
      <c r="F1999" s="10">
        <v>4</v>
      </c>
      <c r="G1999" s="10">
        <v>3</v>
      </c>
      <c r="H1999" s="10">
        <v>5</v>
      </c>
      <c r="I1999" s="10">
        <v>5</v>
      </c>
      <c r="J1999" s="10">
        <v>5</v>
      </c>
      <c r="K1999" s="10">
        <v>5</v>
      </c>
      <c r="L1999" s="10">
        <v>5</v>
      </c>
      <c r="M1999" s="10">
        <v>5</v>
      </c>
      <c r="N1999" s="10">
        <v>4</v>
      </c>
      <c r="O1999" s="10">
        <v>5</v>
      </c>
      <c r="P1999" s="10">
        <v>5</v>
      </c>
      <c r="Q1999" s="10">
        <v>4</v>
      </c>
      <c r="R1999" s="10">
        <v>4</v>
      </c>
      <c r="S1999" s="10">
        <v>4</v>
      </c>
      <c r="T1999" s="10">
        <v>5</v>
      </c>
      <c r="U1999" s="10">
        <v>4</v>
      </c>
      <c r="V1999" s="10">
        <v>4</v>
      </c>
      <c r="W1999" s="10">
        <v>3</v>
      </c>
      <c r="X1999" s="10">
        <v>5</v>
      </c>
      <c r="Y1999" s="10">
        <v>5</v>
      </c>
      <c r="Z1999" s="10">
        <v>4</v>
      </c>
      <c r="AA1999" s="10">
        <v>4</v>
      </c>
      <c r="AB1999" s="10">
        <v>5</v>
      </c>
      <c r="AC1999" s="10">
        <v>5</v>
      </c>
      <c r="AD1999" s="10">
        <v>4</v>
      </c>
      <c r="AE1999" s="10">
        <v>5</v>
      </c>
      <c r="AF1999" s="10">
        <v>4</v>
      </c>
      <c r="AG1999" s="10">
        <v>5</v>
      </c>
      <c r="AH1999" s="10">
        <v>4</v>
      </c>
      <c r="AI1999" s="10">
        <v>4</v>
      </c>
      <c r="AJ1999" s="10">
        <v>4</v>
      </c>
    </row>
    <row r="2000" spans="2:36" x14ac:dyDescent="0.35">
      <c r="B2000" s="3" t="s">
        <v>393</v>
      </c>
      <c r="C2000" s="14">
        <v>5</v>
      </c>
      <c r="D2000" s="14">
        <v>5</v>
      </c>
      <c r="E2000" s="14">
        <v>4</v>
      </c>
      <c r="F2000" s="14">
        <v>5</v>
      </c>
      <c r="G2000" s="14">
        <v>4</v>
      </c>
      <c r="H2000" s="14">
        <v>5</v>
      </c>
      <c r="I2000" s="14">
        <v>5</v>
      </c>
      <c r="J2000" s="14">
        <v>5</v>
      </c>
      <c r="K2000" s="14">
        <v>5</v>
      </c>
      <c r="L2000" s="14">
        <v>4</v>
      </c>
      <c r="M2000" s="14">
        <v>4</v>
      </c>
      <c r="N2000" s="14">
        <v>4</v>
      </c>
      <c r="O2000" s="14">
        <v>4</v>
      </c>
      <c r="P2000" s="14">
        <v>4</v>
      </c>
      <c r="Q2000" s="14">
        <v>4</v>
      </c>
      <c r="R2000" s="14">
        <v>4</v>
      </c>
      <c r="S2000" s="14">
        <v>4</v>
      </c>
      <c r="T2000" s="14">
        <v>5</v>
      </c>
      <c r="U2000" s="14">
        <v>4</v>
      </c>
      <c r="V2000" s="14">
        <v>4</v>
      </c>
      <c r="W2000" s="14">
        <v>4</v>
      </c>
      <c r="X2000" s="14">
        <v>5</v>
      </c>
      <c r="Y2000" s="14">
        <v>5</v>
      </c>
      <c r="Z2000" s="14">
        <v>4</v>
      </c>
      <c r="AA2000" s="14">
        <v>4</v>
      </c>
      <c r="AB2000" s="14">
        <v>5</v>
      </c>
      <c r="AC2000" s="14">
        <v>5</v>
      </c>
      <c r="AD2000" s="14">
        <v>5</v>
      </c>
      <c r="AE2000" s="14">
        <v>4</v>
      </c>
      <c r="AF2000" s="14">
        <v>4</v>
      </c>
      <c r="AG2000" s="14">
        <v>5</v>
      </c>
      <c r="AH2000" s="14">
        <v>5</v>
      </c>
      <c r="AI2000" s="14">
        <v>5</v>
      </c>
      <c r="AJ2000" s="14">
        <v>4</v>
      </c>
    </row>
    <row r="2001" spans="2:36" x14ac:dyDescent="0.35">
      <c r="B2001" s="3" t="s">
        <v>394</v>
      </c>
      <c r="C2001" s="10">
        <v>4</v>
      </c>
      <c r="D2001" s="10">
        <v>5</v>
      </c>
      <c r="E2001" s="10">
        <v>5</v>
      </c>
      <c r="F2001" s="10">
        <v>5</v>
      </c>
      <c r="G2001" s="10">
        <v>4</v>
      </c>
      <c r="H2001" s="10">
        <v>5</v>
      </c>
      <c r="I2001" s="10">
        <v>5</v>
      </c>
      <c r="J2001" s="10">
        <v>5</v>
      </c>
      <c r="K2001" s="10">
        <v>4</v>
      </c>
      <c r="L2001" s="10">
        <v>4</v>
      </c>
      <c r="M2001" s="10">
        <v>5</v>
      </c>
      <c r="N2001" s="10">
        <v>5</v>
      </c>
      <c r="O2001" s="10">
        <v>4</v>
      </c>
      <c r="P2001" s="10">
        <v>4</v>
      </c>
      <c r="Q2001" s="10">
        <v>3</v>
      </c>
      <c r="R2001" s="10">
        <v>5</v>
      </c>
      <c r="S2001" s="10">
        <v>3</v>
      </c>
      <c r="T2001" s="10">
        <v>4</v>
      </c>
      <c r="U2001" s="10">
        <v>3</v>
      </c>
      <c r="V2001" s="10">
        <v>4</v>
      </c>
      <c r="W2001" s="10">
        <v>4</v>
      </c>
      <c r="X2001" s="10">
        <v>5</v>
      </c>
      <c r="Y2001" s="10">
        <v>5</v>
      </c>
      <c r="Z2001" s="10">
        <v>3</v>
      </c>
      <c r="AA2001" s="10">
        <v>5</v>
      </c>
      <c r="AB2001" s="10">
        <v>5</v>
      </c>
      <c r="AC2001" s="10">
        <v>5</v>
      </c>
      <c r="AD2001" s="10">
        <v>4</v>
      </c>
      <c r="AE2001" s="10">
        <v>4</v>
      </c>
      <c r="AF2001" s="10">
        <v>5</v>
      </c>
      <c r="AG2001" s="10">
        <v>5</v>
      </c>
      <c r="AH2001" s="10">
        <v>4</v>
      </c>
      <c r="AI2001" s="10">
        <v>5</v>
      </c>
      <c r="AJ2001" s="10">
        <v>5</v>
      </c>
    </row>
    <row r="2002" spans="2:36" x14ac:dyDescent="0.35">
      <c r="B2002" s="3" t="s">
        <v>395</v>
      </c>
      <c r="C2002" s="14">
        <v>4</v>
      </c>
      <c r="D2002" s="14">
        <v>4</v>
      </c>
      <c r="E2002" s="14">
        <v>4</v>
      </c>
      <c r="F2002" s="14">
        <v>4</v>
      </c>
      <c r="G2002" s="14">
        <v>4</v>
      </c>
      <c r="H2002" s="14">
        <v>5</v>
      </c>
      <c r="I2002" s="14">
        <v>4</v>
      </c>
      <c r="J2002" s="14">
        <v>4</v>
      </c>
      <c r="K2002" s="14">
        <v>4</v>
      </c>
      <c r="L2002" s="14">
        <v>3</v>
      </c>
      <c r="M2002" s="14">
        <v>4</v>
      </c>
      <c r="N2002" s="14">
        <v>4</v>
      </c>
      <c r="O2002" s="14">
        <v>4</v>
      </c>
      <c r="P2002" s="14">
        <v>4</v>
      </c>
      <c r="Q2002" s="14">
        <v>4</v>
      </c>
      <c r="R2002" s="14">
        <v>5</v>
      </c>
      <c r="S2002" s="14">
        <v>4</v>
      </c>
      <c r="T2002" s="14">
        <v>4</v>
      </c>
      <c r="U2002" s="14">
        <v>4</v>
      </c>
      <c r="V2002" s="14">
        <v>4</v>
      </c>
      <c r="W2002" s="14">
        <v>5</v>
      </c>
      <c r="X2002" s="14">
        <v>5</v>
      </c>
      <c r="Y2002" s="14">
        <v>4</v>
      </c>
      <c r="Z2002" s="14">
        <v>4</v>
      </c>
      <c r="AA2002" s="14">
        <v>5</v>
      </c>
      <c r="AB2002" s="14">
        <v>5</v>
      </c>
      <c r="AC2002" s="14">
        <v>5</v>
      </c>
      <c r="AD2002" s="14">
        <v>5</v>
      </c>
      <c r="AE2002" s="14">
        <v>5</v>
      </c>
      <c r="AF2002" s="14">
        <v>5</v>
      </c>
      <c r="AG2002" s="14">
        <v>4</v>
      </c>
      <c r="AH2002" s="14">
        <v>4</v>
      </c>
      <c r="AI2002" s="14">
        <v>4</v>
      </c>
      <c r="AJ2002" s="14">
        <v>4</v>
      </c>
    </row>
    <row r="2003" spans="2:36" x14ac:dyDescent="0.35">
      <c r="B2003" s="3" t="s">
        <v>396</v>
      </c>
      <c r="C2003" s="10">
        <v>4</v>
      </c>
      <c r="D2003" s="10">
        <v>5</v>
      </c>
      <c r="E2003" s="10">
        <v>4</v>
      </c>
      <c r="F2003" s="10">
        <v>4</v>
      </c>
      <c r="G2003" s="10">
        <v>3</v>
      </c>
      <c r="H2003" s="10">
        <v>4</v>
      </c>
      <c r="I2003" s="10">
        <v>4</v>
      </c>
      <c r="J2003" s="10">
        <v>4</v>
      </c>
      <c r="K2003" s="10">
        <v>4</v>
      </c>
      <c r="L2003" s="10">
        <v>4</v>
      </c>
      <c r="M2003" s="10">
        <v>3</v>
      </c>
      <c r="N2003" s="10">
        <v>4</v>
      </c>
      <c r="O2003" s="10">
        <v>4</v>
      </c>
      <c r="P2003" s="10">
        <v>4</v>
      </c>
      <c r="Q2003" s="10">
        <v>4</v>
      </c>
      <c r="R2003" s="10">
        <v>4</v>
      </c>
      <c r="S2003" s="10">
        <v>4</v>
      </c>
      <c r="T2003" s="10">
        <v>4</v>
      </c>
      <c r="U2003" s="10">
        <v>4</v>
      </c>
      <c r="V2003" s="10">
        <v>5</v>
      </c>
      <c r="W2003" s="10">
        <v>5</v>
      </c>
      <c r="X2003" s="10">
        <v>5</v>
      </c>
      <c r="Y2003" s="10">
        <v>5</v>
      </c>
      <c r="Z2003" s="10">
        <v>4</v>
      </c>
      <c r="AA2003" s="10">
        <v>4</v>
      </c>
      <c r="AB2003" s="10">
        <v>4</v>
      </c>
      <c r="AC2003" s="10">
        <v>4</v>
      </c>
      <c r="AD2003" s="10">
        <v>4</v>
      </c>
      <c r="AE2003" s="10">
        <v>5</v>
      </c>
      <c r="AF2003" s="10">
        <v>5</v>
      </c>
      <c r="AG2003" s="10">
        <v>4</v>
      </c>
      <c r="AH2003" s="10">
        <v>4</v>
      </c>
      <c r="AI2003" s="10">
        <v>5</v>
      </c>
      <c r="AJ2003" s="10">
        <v>4</v>
      </c>
    </row>
    <row r="2004" spans="2:36" x14ac:dyDescent="0.35">
      <c r="B2004" s="3" t="s">
        <v>397</v>
      </c>
      <c r="C2004" s="14">
        <v>4</v>
      </c>
      <c r="D2004" s="14">
        <v>4</v>
      </c>
      <c r="E2004" s="14">
        <v>4</v>
      </c>
      <c r="F2004" s="14">
        <v>5</v>
      </c>
      <c r="G2004" s="14">
        <v>3</v>
      </c>
      <c r="H2004" s="14">
        <v>4</v>
      </c>
      <c r="I2004" s="14">
        <v>4</v>
      </c>
      <c r="J2004" s="14">
        <v>4</v>
      </c>
      <c r="K2004" s="14">
        <v>4</v>
      </c>
      <c r="L2004" s="14">
        <v>4</v>
      </c>
      <c r="M2004" s="14">
        <v>3</v>
      </c>
      <c r="N2004" s="14">
        <v>3</v>
      </c>
      <c r="O2004" s="14">
        <v>4</v>
      </c>
      <c r="P2004" s="14">
        <v>5</v>
      </c>
      <c r="Q2004" s="14">
        <v>3</v>
      </c>
      <c r="R2004" s="14">
        <v>5</v>
      </c>
      <c r="S2004" s="14">
        <v>3</v>
      </c>
      <c r="T2004" s="14">
        <v>4</v>
      </c>
      <c r="U2004" s="14">
        <v>3</v>
      </c>
      <c r="V2004" s="14">
        <v>4</v>
      </c>
      <c r="W2004" s="14">
        <v>5</v>
      </c>
      <c r="X2004" s="14">
        <v>4</v>
      </c>
      <c r="Y2004" s="14">
        <v>5</v>
      </c>
      <c r="Z2004" s="14">
        <v>3</v>
      </c>
      <c r="AA2004" s="14">
        <v>5</v>
      </c>
      <c r="AB2004" s="14">
        <v>3</v>
      </c>
      <c r="AC2004" s="14">
        <v>4</v>
      </c>
      <c r="AD2004" s="14">
        <v>4</v>
      </c>
      <c r="AE2004" s="14">
        <v>4</v>
      </c>
      <c r="AF2004" s="14">
        <v>3</v>
      </c>
      <c r="AG2004" s="14">
        <v>3</v>
      </c>
      <c r="AH2004" s="14">
        <v>4</v>
      </c>
      <c r="AI2004" s="14">
        <v>4</v>
      </c>
      <c r="AJ2004" s="14">
        <v>4</v>
      </c>
    </row>
    <row r="2005" spans="2:36" x14ac:dyDescent="0.35">
      <c r="B2005" s="3" t="s">
        <v>398</v>
      </c>
      <c r="C2005" s="10">
        <v>4</v>
      </c>
      <c r="D2005" s="10">
        <v>4</v>
      </c>
      <c r="E2005" s="10">
        <v>4</v>
      </c>
      <c r="F2005" s="10">
        <v>5</v>
      </c>
      <c r="G2005" s="10">
        <v>4</v>
      </c>
      <c r="H2005" s="10">
        <v>5</v>
      </c>
      <c r="I2005" s="10">
        <v>4</v>
      </c>
      <c r="J2005" s="10">
        <v>4</v>
      </c>
      <c r="K2005" s="10">
        <v>4</v>
      </c>
      <c r="L2005" s="10">
        <v>3</v>
      </c>
      <c r="M2005" s="10">
        <v>4</v>
      </c>
      <c r="N2005" s="10">
        <v>4</v>
      </c>
      <c r="O2005" s="10">
        <v>4</v>
      </c>
      <c r="P2005" s="10">
        <v>4</v>
      </c>
      <c r="Q2005" s="10">
        <v>5</v>
      </c>
      <c r="R2005" s="10">
        <v>4</v>
      </c>
      <c r="S2005" s="10">
        <v>4</v>
      </c>
      <c r="T2005" s="10">
        <v>5</v>
      </c>
      <c r="U2005" s="10">
        <v>5</v>
      </c>
      <c r="V2005" s="10">
        <v>4</v>
      </c>
      <c r="W2005" s="10">
        <v>5</v>
      </c>
      <c r="X2005" s="10">
        <v>4</v>
      </c>
      <c r="Y2005" s="10">
        <v>4</v>
      </c>
      <c r="Z2005" s="10">
        <v>5</v>
      </c>
      <c r="AA2005" s="10">
        <v>4</v>
      </c>
      <c r="AB2005" s="10">
        <v>4</v>
      </c>
      <c r="AC2005" s="10">
        <v>4</v>
      </c>
      <c r="AD2005" s="10">
        <v>4</v>
      </c>
      <c r="AE2005" s="10">
        <v>5</v>
      </c>
      <c r="AF2005" s="10">
        <v>4</v>
      </c>
      <c r="AG2005" s="10">
        <v>4</v>
      </c>
      <c r="AH2005" s="10">
        <v>4</v>
      </c>
      <c r="AI2005" s="10">
        <v>4</v>
      </c>
      <c r="AJ2005" s="10">
        <v>4</v>
      </c>
    </row>
    <row r="2006" spans="2:36" x14ac:dyDescent="0.35">
      <c r="B2006" s="3" t="s">
        <v>399</v>
      </c>
      <c r="C2006" s="14">
        <v>3</v>
      </c>
      <c r="D2006" s="14">
        <v>4</v>
      </c>
      <c r="E2006" s="14">
        <v>5</v>
      </c>
      <c r="F2006" s="14">
        <v>5</v>
      </c>
      <c r="G2006" s="14">
        <v>4</v>
      </c>
      <c r="H2006" s="14">
        <v>5</v>
      </c>
      <c r="I2006" s="14">
        <v>5</v>
      </c>
      <c r="J2006" s="14">
        <v>5</v>
      </c>
      <c r="K2006" s="14">
        <v>5</v>
      </c>
      <c r="L2006" s="14">
        <v>4</v>
      </c>
      <c r="M2006" s="14">
        <v>4</v>
      </c>
      <c r="N2006" s="14">
        <v>4</v>
      </c>
      <c r="O2006" s="14">
        <v>4</v>
      </c>
      <c r="P2006" s="14">
        <v>4</v>
      </c>
      <c r="Q2006" s="14">
        <v>5</v>
      </c>
      <c r="R2006" s="14">
        <v>5</v>
      </c>
      <c r="S2006" s="14">
        <v>4</v>
      </c>
      <c r="T2006" s="14">
        <v>4</v>
      </c>
      <c r="U2006" s="14">
        <v>5</v>
      </c>
      <c r="V2006" s="14">
        <v>4</v>
      </c>
      <c r="W2006" s="14">
        <v>5</v>
      </c>
      <c r="X2006" s="14">
        <v>5</v>
      </c>
      <c r="Y2006" s="14">
        <v>5</v>
      </c>
      <c r="Z2006" s="14">
        <v>5</v>
      </c>
      <c r="AA2006" s="14">
        <v>5</v>
      </c>
      <c r="AB2006" s="14">
        <v>5</v>
      </c>
      <c r="AC2006" s="14">
        <v>5</v>
      </c>
      <c r="AD2006" s="14">
        <v>5</v>
      </c>
      <c r="AE2006" s="14">
        <v>5</v>
      </c>
      <c r="AF2006" s="14">
        <v>4</v>
      </c>
      <c r="AG2006" s="14">
        <v>4</v>
      </c>
      <c r="AH2006" s="14">
        <v>3</v>
      </c>
      <c r="AI2006" s="14">
        <v>4</v>
      </c>
      <c r="AJ2006" s="14">
        <v>5</v>
      </c>
    </row>
    <row r="2007" spans="2:36" x14ac:dyDescent="0.35">
      <c r="B2007" s="3" t="s">
        <v>400</v>
      </c>
      <c r="C2007" s="10">
        <v>2</v>
      </c>
      <c r="D2007" s="10">
        <v>4</v>
      </c>
      <c r="E2007" s="10">
        <v>5</v>
      </c>
      <c r="F2007" s="10">
        <v>4</v>
      </c>
      <c r="G2007" s="10">
        <v>3</v>
      </c>
      <c r="H2007" s="10">
        <v>4</v>
      </c>
      <c r="I2007" s="10">
        <v>4</v>
      </c>
      <c r="J2007" s="10">
        <v>4</v>
      </c>
      <c r="K2007" s="10">
        <v>4</v>
      </c>
      <c r="L2007" s="10">
        <v>3</v>
      </c>
      <c r="M2007" s="10">
        <v>3</v>
      </c>
      <c r="N2007" s="10">
        <v>5</v>
      </c>
      <c r="O2007" s="10">
        <v>4</v>
      </c>
      <c r="P2007" s="10">
        <v>3</v>
      </c>
      <c r="Q2007" s="10">
        <v>4</v>
      </c>
      <c r="R2007" s="10">
        <v>4</v>
      </c>
      <c r="S2007" s="10">
        <v>4</v>
      </c>
      <c r="T2007" s="10">
        <v>4</v>
      </c>
      <c r="U2007" s="10">
        <v>4</v>
      </c>
      <c r="V2007" s="10">
        <v>5</v>
      </c>
      <c r="W2007" s="10">
        <v>5</v>
      </c>
      <c r="X2007" s="10">
        <v>5</v>
      </c>
      <c r="Y2007" s="10">
        <v>5</v>
      </c>
      <c r="Z2007" s="10">
        <v>4</v>
      </c>
      <c r="AA2007" s="10">
        <v>4</v>
      </c>
      <c r="AB2007" s="10">
        <v>5</v>
      </c>
      <c r="AC2007" s="10">
        <v>5</v>
      </c>
      <c r="AD2007" s="10">
        <v>5</v>
      </c>
      <c r="AE2007" s="10">
        <v>4</v>
      </c>
      <c r="AF2007" s="10">
        <v>5</v>
      </c>
      <c r="AG2007" s="10">
        <v>5</v>
      </c>
      <c r="AH2007" s="10">
        <v>2</v>
      </c>
      <c r="AI2007" s="10">
        <v>4</v>
      </c>
      <c r="AJ2007" s="10">
        <v>5</v>
      </c>
    </row>
    <row r="2008" spans="2:36" x14ac:dyDescent="0.35">
      <c r="B2008" s="3" t="s">
        <v>401</v>
      </c>
      <c r="C2008" s="14">
        <v>4</v>
      </c>
      <c r="D2008" s="14">
        <v>4</v>
      </c>
      <c r="E2008" s="14">
        <v>4</v>
      </c>
      <c r="F2008" s="14">
        <v>5</v>
      </c>
      <c r="G2008" s="14">
        <v>4</v>
      </c>
      <c r="H2008" s="14">
        <v>4</v>
      </c>
      <c r="I2008" s="14">
        <v>5</v>
      </c>
      <c r="J2008" s="14">
        <v>4</v>
      </c>
      <c r="K2008" s="14">
        <v>4</v>
      </c>
      <c r="L2008" s="14">
        <v>4</v>
      </c>
      <c r="M2008" s="14">
        <v>5</v>
      </c>
      <c r="N2008" s="14">
        <v>5</v>
      </c>
      <c r="O2008" s="14">
        <v>4</v>
      </c>
      <c r="P2008" s="14">
        <v>4</v>
      </c>
      <c r="Q2008" s="14">
        <v>4</v>
      </c>
      <c r="R2008" s="14">
        <v>4</v>
      </c>
      <c r="S2008" s="14">
        <v>3</v>
      </c>
      <c r="T2008" s="14">
        <v>4</v>
      </c>
      <c r="U2008" s="14">
        <v>4</v>
      </c>
      <c r="V2008" s="14">
        <v>5</v>
      </c>
      <c r="W2008" s="14">
        <v>4</v>
      </c>
      <c r="X2008" s="14">
        <v>5</v>
      </c>
      <c r="Y2008" s="14">
        <v>5</v>
      </c>
      <c r="Z2008" s="14">
        <v>4</v>
      </c>
      <c r="AA2008" s="14">
        <v>4</v>
      </c>
      <c r="AB2008" s="14">
        <v>4</v>
      </c>
      <c r="AC2008" s="14">
        <v>4</v>
      </c>
      <c r="AD2008" s="14">
        <v>5</v>
      </c>
      <c r="AE2008" s="14">
        <v>5</v>
      </c>
      <c r="AF2008" s="14">
        <v>4</v>
      </c>
      <c r="AG2008" s="14">
        <v>5</v>
      </c>
      <c r="AH2008" s="14">
        <v>4</v>
      </c>
      <c r="AI2008" s="14">
        <v>4</v>
      </c>
      <c r="AJ2008" s="14">
        <v>4</v>
      </c>
    </row>
    <row r="2009" spans="2:36" x14ac:dyDescent="0.35">
      <c r="B2009" s="3" t="s">
        <v>402</v>
      </c>
      <c r="C2009" s="10">
        <v>4</v>
      </c>
      <c r="D2009" s="10">
        <v>4</v>
      </c>
      <c r="E2009" s="10">
        <v>4</v>
      </c>
      <c r="F2009" s="10">
        <v>5</v>
      </c>
      <c r="G2009" s="10">
        <v>4</v>
      </c>
      <c r="H2009" s="10">
        <v>5</v>
      </c>
      <c r="I2009" s="10">
        <v>4</v>
      </c>
      <c r="J2009" s="10">
        <v>4</v>
      </c>
      <c r="K2009" s="10">
        <v>5</v>
      </c>
      <c r="L2009" s="10">
        <v>4</v>
      </c>
      <c r="M2009" s="10">
        <v>4</v>
      </c>
      <c r="N2009" s="10">
        <v>5</v>
      </c>
      <c r="O2009" s="10">
        <v>4</v>
      </c>
      <c r="P2009" s="10">
        <v>4</v>
      </c>
      <c r="Q2009" s="10">
        <v>4</v>
      </c>
      <c r="R2009" s="10">
        <v>5</v>
      </c>
      <c r="S2009" s="10">
        <v>4</v>
      </c>
      <c r="T2009" s="10">
        <v>4</v>
      </c>
      <c r="U2009" s="10">
        <v>4</v>
      </c>
      <c r="V2009" s="10">
        <v>5</v>
      </c>
      <c r="W2009" s="10">
        <v>5</v>
      </c>
      <c r="X2009" s="10">
        <v>5</v>
      </c>
      <c r="Y2009" s="10">
        <v>5</v>
      </c>
      <c r="Z2009" s="10">
        <v>4</v>
      </c>
      <c r="AA2009" s="10">
        <v>5</v>
      </c>
      <c r="AB2009" s="10">
        <v>5</v>
      </c>
      <c r="AC2009" s="10">
        <v>5</v>
      </c>
      <c r="AD2009" s="10">
        <v>4</v>
      </c>
      <c r="AE2009" s="10">
        <v>4</v>
      </c>
      <c r="AF2009" s="10">
        <v>5</v>
      </c>
      <c r="AG2009" s="10">
        <v>5</v>
      </c>
      <c r="AH2009" s="10">
        <v>4</v>
      </c>
      <c r="AI2009" s="10">
        <v>4</v>
      </c>
      <c r="AJ2009" s="10">
        <v>4</v>
      </c>
    </row>
    <row r="2010" spans="2:36" x14ac:dyDescent="0.35">
      <c r="B2010" s="3" t="s">
        <v>403</v>
      </c>
      <c r="C2010" s="14">
        <v>4</v>
      </c>
      <c r="D2010" s="14">
        <v>4</v>
      </c>
      <c r="E2010" s="14">
        <v>5</v>
      </c>
      <c r="F2010" s="14">
        <v>5</v>
      </c>
      <c r="G2010" s="14">
        <v>3</v>
      </c>
      <c r="H2010" s="14">
        <v>5</v>
      </c>
      <c r="I2010" s="14">
        <v>4</v>
      </c>
      <c r="J2010" s="14">
        <v>4</v>
      </c>
      <c r="K2010" s="14">
        <v>4</v>
      </c>
      <c r="L2010" s="14">
        <v>3</v>
      </c>
      <c r="M2010" s="14">
        <v>5</v>
      </c>
      <c r="N2010" s="14">
        <v>5</v>
      </c>
      <c r="O2010" s="14">
        <v>4</v>
      </c>
      <c r="P2010" s="14">
        <v>4</v>
      </c>
      <c r="Q2010" s="14">
        <v>4</v>
      </c>
      <c r="R2010" s="14">
        <v>5</v>
      </c>
      <c r="S2010" s="14">
        <v>4</v>
      </c>
      <c r="T2010" s="14">
        <v>5</v>
      </c>
      <c r="U2010" s="14">
        <v>4</v>
      </c>
      <c r="V2010" s="14">
        <v>4</v>
      </c>
      <c r="W2010" s="14">
        <v>5</v>
      </c>
      <c r="X2010" s="14">
        <v>5</v>
      </c>
      <c r="Y2010" s="14">
        <v>5</v>
      </c>
      <c r="Z2010" s="14">
        <v>4</v>
      </c>
      <c r="AA2010" s="14">
        <v>5</v>
      </c>
      <c r="AB2010" s="14">
        <v>4</v>
      </c>
      <c r="AC2010" s="14">
        <v>4</v>
      </c>
      <c r="AD2010" s="14">
        <v>4</v>
      </c>
      <c r="AE2010" s="14">
        <v>4</v>
      </c>
      <c r="AF2010" s="14">
        <v>5</v>
      </c>
      <c r="AG2010" s="14">
        <v>5</v>
      </c>
      <c r="AH2010" s="14">
        <v>4</v>
      </c>
      <c r="AI2010" s="14">
        <v>4</v>
      </c>
      <c r="AJ2010" s="14">
        <v>5</v>
      </c>
    </row>
    <row r="2011" spans="2:36" x14ac:dyDescent="0.35">
      <c r="B2011" s="3" t="s">
        <v>404</v>
      </c>
      <c r="C2011" s="10">
        <v>3</v>
      </c>
      <c r="D2011" s="10">
        <v>5</v>
      </c>
      <c r="E2011" s="10">
        <v>4</v>
      </c>
      <c r="F2011" s="10">
        <v>5</v>
      </c>
      <c r="G2011" s="10">
        <v>4</v>
      </c>
      <c r="H2011" s="10">
        <v>4</v>
      </c>
      <c r="I2011" s="10">
        <v>5</v>
      </c>
      <c r="J2011" s="10">
        <v>5</v>
      </c>
      <c r="K2011" s="10">
        <v>4</v>
      </c>
      <c r="L2011" s="10">
        <v>4</v>
      </c>
      <c r="M2011" s="10">
        <v>4</v>
      </c>
      <c r="N2011" s="10">
        <v>5</v>
      </c>
      <c r="O2011" s="10">
        <v>4</v>
      </c>
      <c r="P2011" s="10">
        <v>4</v>
      </c>
      <c r="Q2011" s="10">
        <v>5</v>
      </c>
      <c r="R2011" s="10">
        <v>5</v>
      </c>
      <c r="S2011" s="10">
        <v>4</v>
      </c>
      <c r="T2011" s="10">
        <v>4</v>
      </c>
      <c r="U2011" s="10">
        <v>5</v>
      </c>
      <c r="V2011" s="10">
        <v>5</v>
      </c>
      <c r="W2011" s="10">
        <v>5</v>
      </c>
      <c r="X2011" s="10">
        <v>4</v>
      </c>
      <c r="Y2011" s="10">
        <v>4</v>
      </c>
      <c r="Z2011" s="10">
        <v>5</v>
      </c>
      <c r="AA2011" s="10">
        <v>5</v>
      </c>
      <c r="AB2011" s="10">
        <v>4</v>
      </c>
      <c r="AC2011" s="10">
        <v>4</v>
      </c>
      <c r="AD2011" s="10">
        <v>4</v>
      </c>
      <c r="AE2011" s="10">
        <v>5</v>
      </c>
      <c r="AF2011" s="10">
        <v>5</v>
      </c>
      <c r="AG2011" s="10">
        <v>5</v>
      </c>
      <c r="AH2011" s="10">
        <v>3</v>
      </c>
      <c r="AI2011" s="10">
        <v>5</v>
      </c>
      <c r="AJ2011" s="10">
        <v>4</v>
      </c>
    </row>
    <row r="2012" spans="2:36" x14ac:dyDescent="0.35">
      <c r="B2012" s="3" t="s">
        <v>405</v>
      </c>
      <c r="C2012" s="14">
        <v>4</v>
      </c>
      <c r="D2012" s="14">
        <v>5</v>
      </c>
      <c r="E2012" s="14">
        <v>4</v>
      </c>
      <c r="F2012" s="14">
        <v>4</v>
      </c>
      <c r="G2012" s="14">
        <v>4</v>
      </c>
      <c r="H2012" s="14">
        <v>5</v>
      </c>
      <c r="I2012" s="14">
        <v>5</v>
      </c>
      <c r="J2012" s="14">
        <v>5</v>
      </c>
      <c r="K2012" s="14">
        <v>4</v>
      </c>
      <c r="L2012" s="14">
        <v>4</v>
      </c>
      <c r="M2012" s="14">
        <v>4</v>
      </c>
      <c r="N2012" s="14">
        <v>4</v>
      </c>
      <c r="O2012" s="14">
        <v>4</v>
      </c>
      <c r="P2012" s="14">
        <v>4</v>
      </c>
      <c r="Q2012" s="14">
        <v>5</v>
      </c>
      <c r="R2012" s="14">
        <v>4</v>
      </c>
      <c r="S2012" s="14">
        <v>4</v>
      </c>
      <c r="T2012" s="14">
        <v>4</v>
      </c>
      <c r="U2012" s="14">
        <v>5</v>
      </c>
      <c r="V2012" s="14">
        <v>5</v>
      </c>
      <c r="W2012" s="14">
        <v>4</v>
      </c>
      <c r="X2012" s="14">
        <v>5</v>
      </c>
      <c r="Y2012" s="14">
        <v>5</v>
      </c>
      <c r="Z2012" s="14">
        <v>5</v>
      </c>
      <c r="AA2012" s="14">
        <v>4</v>
      </c>
      <c r="AB2012" s="14">
        <v>5</v>
      </c>
      <c r="AC2012" s="14">
        <v>5</v>
      </c>
      <c r="AD2012" s="14">
        <v>5</v>
      </c>
      <c r="AE2012" s="14">
        <v>5</v>
      </c>
      <c r="AF2012" s="14">
        <v>4</v>
      </c>
      <c r="AG2012" s="14">
        <v>5</v>
      </c>
      <c r="AH2012" s="14">
        <v>4</v>
      </c>
      <c r="AI2012" s="14">
        <v>5</v>
      </c>
      <c r="AJ2012" s="14">
        <v>4</v>
      </c>
    </row>
    <row r="2013" spans="2:36" x14ac:dyDescent="0.35">
      <c r="B2013" s="3" t="s">
        <v>406</v>
      </c>
      <c r="C2013" s="10">
        <v>4</v>
      </c>
      <c r="D2013" s="10">
        <v>4</v>
      </c>
      <c r="E2013" s="10">
        <v>4</v>
      </c>
      <c r="F2013" s="10">
        <v>4</v>
      </c>
      <c r="G2013" s="10">
        <v>3</v>
      </c>
      <c r="H2013" s="10">
        <v>4</v>
      </c>
      <c r="I2013" s="10">
        <v>4</v>
      </c>
      <c r="J2013" s="10">
        <v>4</v>
      </c>
      <c r="K2013" s="10">
        <v>4</v>
      </c>
      <c r="L2013" s="10">
        <v>3</v>
      </c>
      <c r="M2013" s="10">
        <v>3</v>
      </c>
      <c r="N2013" s="10">
        <v>4</v>
      </c>
      <c r="O2013" s="10">
        <v>3</v>
      </c>
      <c r="P2013" s="10">
        <v>4</v>
      </c>
      <c r="Q2013" s="10">
        <v>4</v>
      </c>
      <c r="R2013" s="10">
        <v>4</v>
      </c>
      <c r="S2013" s="10">
        <v>4</v>
      </c>
      <c r="T2013" s="10">
        <v>4</v>
      </c>
      <c r="U2013" s="10">
        <v>4</v>
      </c>
      <c r="V2013" s="10">
        <v>5</v>
      </c>
      <c r="W2013" s="10">
        <v>5</v>
      </c>
      <c r="X2013" s="10">
        <v>5</v>
      </c>
      <c r="Y2013" s="10">
        <v>5</v>
      </c>
      <c r="Z2013" s="10">
        <v>4</v>
      </c>
      <c r="AA2013" s="10">
        <v>4</v>
      </c>
      <c r="AB2013" s="10">
        <v>4</v>
      </c>
      <c r="AC2013" s="10">
        <v>4</v>
      </c>
      <c r="AD2013" s="10">
        <v>4</v>
      </c>
      <c r="AE2013" s="10">
        <v>4</v>
      </c>
      <c r="AF2013" s="10">
        <v>5</v>
      </c>
      <c r="AG2013" s="10">
        <v>5</v>
      </c>
      <c r="AH2013" s="10">
        <v>4</v>
      </c>
      <c r="AI2013" s="10">
        <v>4</v>
      </c>
      <c r="AJ2013" s="10">
        <v>4</v>
      </c>
    </row>
    <row r="2014" spans="2:36" x14ac:dyDescent="0.35">
      <c r="B2014" s="3" t="s">
        <v>407</v>
      </c>
      <c r="C2014" s="14">
        <v>4</v>
      </c>
      <c r="D2014" s="14">
        <v>5</v>
      </c>
      <c r="E2014" s="14">
        <v>4</v>
      </c>
      <c r="F2014" s="14">
        <v>5</v>
      </c>
      <c r="G2014" s="14">
        <v>3</v>
      </c>
      <c r="H2014" s="14">
        <v>5</v>
      </c>
      <c r="I2014" s="14">
        <v>4</v>
      </c>
      <c r="J2014" s="14">
        <v>4</v>
      </c>
      <c r="K2014" s="14">
        <v>4</v>
      </c>
      <c r="L2014" s="14">
        <v>3</v>
      </c>
      <c r="M2014" s="14">
        <v>4</v>
      </c>
      <c r="N2014" s="14">
        <v>4</v>
      </c>
      <c r="O2014" s="14">
        <v>3</v>
      </c>
      <c r="P2014" s="14">
        <v>3</v>
      </c>
      <c r="Q2014" s="14">
        <v>4</v>
      </c>
      <c r="R2014" s="14">
        <v>4</v>
      </c>
      <c r="S2014" s="14">
        <v>3</v>
      </c>
      <c r="T2014" s="14">
        <v>5</v>
      </c>
      <c r="U2014" s="14">
        <v>4</v>
      </c>
      <c r="V2014" s="14">
        <v>5</v>
      </c>
      <c r="W2014" s="14">
        <v>5</v>
      </c>
      <c r="X2014" s="14">
        <v>5</v>
      </c>
      <c r="Y2014" s="14">
        <v>5</v>
      </c>
      <c r="Z2014" s="14">
        <v>4</v>
      </c>
      <c r="AA2014" s="14">
        <v>4</v>
      </c>
      <c r="AB2014" s="14">
        <v>5</v>
      </c>
      <c r="AC2014" s="14">
        <v>5</v>
      </c>
      <c r="AD2014" s="14">
        <v>5</v>
      </c>
      <c r="AE2014" s="14">
        <v>5</v>
      </c>
      <c r="AF2014" s="14">
        <v>5</v>
      </c>
      <c r="AG2014" s="14">
        <v>5</v>
      </c>
      <c r="AH2014" s="14">
        <v>4</v>
      </c>
      <c r="AI2014" s="14">
        <v>5</v>
      </c>
      <c r="AJ2014" s="14">
        <v>4</v>
      </c>
    </row>
    <row r="2015" spans="2:36" x14ac:dyDescent="0.35">
      <c r="B2015" s="3" t="s">
        <v>408</v>
      </c>
      <c r="C2015" s="10">
        <v>4</v>
      </c>
      <c r="D2015" s="10">
        <v>4</v>
      </c>
      <c r="E2015" s="10">
        <v>4</v>
      </c>
      <c r="F2015" s="10">
        <v>5</v>
      </c>
      <c r="G2015" s="10">
        <v>4</v>
      </c>
      <c r="H2015" s="10">
        <v>4</v>
      </c>
      <c r="I2015" s="10">
        <v>5</v>
      </c>
      <c r="J2015" s="10">
        <v>5</v>
      </c>
      <c r="K2015" s="10">
        <v>4</v>
      </c>
      <c r="L2015" s="10">
        <v>4</v>
      </c>
      <c r="M2015" s="10">
        <v>4</v>
      </c>
      <c r="N2015" s="10">
        <v>4</v>
      </c>
      <c r="O2015" s="10">
        <v>4</v>
      </c>
      <c r="P2015" s="10">
        <v>4</v>
      </c>
      <c r="Q2015" s="10">
        <v>5</v>
      </c>
      <c r="R2015" s="10">
        <v>5</v>
      </c>
      <c r="S2015" s="10">
        <v>4</v>
      </c>
      <c r="T2015" s="10">
        <v>4</v>
      </c>
      <c r="U2015" s="10">
        <v>5</v>
      </c>
      <c r="V2015" s="10">
        <v>5</v>
      </c>
      <c r="W2015" s="10">
        <v>5</v>
      </c>
      <c r="X2015" s="10">
        <v>4</v>
      </c>
      <c r="Y2015" s="10">
        <v>4</v>
      </c>
      <c r="Z2015" s="10">
        <v>5</v>
      </c>
      <c r="AA2015" s="10">
        <v>5</v>
      </c>
      <c r="AB2015" s="10">
        <v>5</v>
      </c>
      <c r="AC2015" s="10">
        <v>5</v>
      </c>
      <c r="AD2015" s="10">
        <v>5</v>
      </c>
      <c r="AE2015" s="10">
        <v>4</v>
      </c>
      <c r="AF2015" s="10">
        <v>4</v>
      </c>
      <c r="AG2015" s="10">
        <v>4</v>
      </c>
      <c r="AH2015" s="10">
        <v>4</v>
      </c>
      <c r="AI2015" s="10">
        <v>4</v>
      </c>
      <c r="AJ2015" s="10">
        <v>4</v>
      </c>
    </row>
    <row r="2016" spans="2:36" x14ac:dyDescent="0.35">
      <c r="B2016" s="3" t="s">
        <v>409</v>
      </c>
      <c r="C2016" s="14">
        <v>4</v>
      </c>
      <c r="D2016" s="14">
        <v>4</v>
      </c>
      <c r="E2016" s="14">
        <v>4</v>
      </c>
      <c r="F2016" s="14">
        <v>5</v>
      </c>
      <c r="G2016" s="14">
        <v>4</v>
      </c>
      <c r="H2016" s="14">
        <v>5</v>
      </c>
      <c r="I2016" s="14">
        <v>5</v>
      </c>
      <c r="J2016" s="14">
        <v>5</v>
      </c>
      <c r="K2016" s="14">
        <v>4</v>
      </c>
      <c r="L2016" s="14">
        <v>4</v>
      </c>
      <c r="M2016" s="14">
        <v>5</v>
      </c>
      <c r="N2016" s="14">
        <v>4</v>
      </c>
      <c r="O2016" s="14">
        <v>4</v>
      </c>
      <c r="P2016" s="14">
        <v>5</v>
      </c>
      <c r="Q2016" s="14">
        <v>5</v>
      </c>
      <c r="R2016" s="14">
        <v>4</v>
      </c>
      <c r="S2016" s="14">
        <v>5</v>
      </c>
      <c r="T2016" s="14">
        <v>4</v>
      </c>
      <c r="U2016" s="14">
        <v>5</v>
      </c>
      <c r="V2016" s="14">
        <v>5</v>
      </c>
      <c r="W2016" s="14">
        <v>4</v>
      </c>
      <c r="X2016" s="14">
        <v>4</v>
      </c>
      <c r="Y2016" s="14">
        <v>4</v>
      </c>
      <c r="Z2016" s="14">
        <v>5</v>
      </c>
      <c r="AA2016" s="14">
        <v>4</v>
      </c>
      <c r="AB2016" s="14">
        <v>5</v>
      </c>
      <c r="AC2016" s="14">
        <v>5</v>
      </c>
      <c r="AD2016" s="14">
        <v>4</v>
      </c>
      <c r="AE2016" s="14">
        <v>5</v>
      </c>
      <c r="AF2016" s="14">
        <v>5</v>
      </c>
      <c r="AG2016" s="14">
        <v>5</v>
      </c>
      <c r="AH2016" s="14">
        <v>4</v>
      </c>
      <c r="AI2016" s="14">
        <v>4</v>
      </c>
      <c r="AJ2016" s="14">
        <v>4</v>
      </c>
    </row>
    <row r="2017" spans="2:36" x14ac:dyDescent="0.35">
      <c r="B2017" s="3" t="s">
        <v>410</v>
      </c>
      <c r="C2017" s="10">
        <v>5</v>
      </c>
      <c r="D2017" s="10">
        <v>5</v>
      </c>
      <c r="E2017" s="10">
        <v>5</v>
      </c>
      <c r="F2017" s="10">
        <v>5</v>
      </c>
      <c r="G2017" s="10">
        <v>3</v>
      </c>
      <c r="H2017" s="10">
        <v>5</v>
      </c>
      <c r="I2017" s="10">
        <v>4</v>
      </c>
      <c r="J2017" s="10">
        <v>4</v>
      </c>
      <c r="K2017" s="10">
        <v>4</v>
      </c>
      <c r="L2017" s="10">
        <v>3</v>
      </c>
      <c r="M2017" s="10">
        <v>4</v>
      </c>
      <c r="N2017" s="10">
        <v>3</v>
      </c>
      <c r="O2017" s="10">
        <v>4</v>
      </c>
      <c r="P2017" s="10">
        <v>4</v>
      </c>
      <c r="Q2017" s="10">
        <v>4</v>
      </c>
      <c r="R2017" s="10">
        <v>4</v>
      </c>
      <c r="S2017" s="10">
        <v>3</v>
      </c>
      <c r="T2017" s="10">
        <v>4</v>
      </c>
      <c r="U2017" s="10">
        <v>4</v>
      </c>
      <c r="V2017" s="10">
        <v>4</v>
      </c>
      <c r="W2017" s="10">
        <v>3</v>
      </c>
      <c r="X2017" s="10">
        <v>5</v>
      </c>
      <c r="Y2017" s="10">
        <v>5</v>
      </c>
      <c r="Z2017" s="10">
        <v>4</v>
      </c>
      <c r="AA2017" s="10">
        <v>4</v>
      </c>
      <c r="AB2017" s="10">
        <v>4</v>
      </c>
      <c r="AC2017" s="10">
        <v>5</v>
      </c>
      <c r="AD2017" s="10">
        <v>5</v>
      </c>
      <c r="AE2017" s="10">
        <v>5</v>
      </c>
      <c r="AF2017" s="10">
        <v>5</v>
      </c>
      <c r="AG2017" s="10">
        <v>5</v>
      </c>
      <c r="AH2017" s="10">
        <v>5</v>
      </c>
      <c r="AI2017" s="10">
        <v>5</v>
      </c>
      <c r="AJ2017" s="10">
        <v>5</v>
      </c>
    </row>
    <row r="2018" spans="2:36" x14ac:dyDescent="0.35">
      <c r="B2018" s="3" t="s">
        <v>411</v>
      </c>
      <c r="C2018" s="14">
        <v>5</v>
      </c>
      <c r="D2018" s="14">
        <v>4</v>
      </c>
      <c r="E2018" s="14">
        <v>4</v>
      </c>
      <c r="F2018" s="14">
        <v>5</v>
      </c>
      <c r="G2018" s="14">
        <v>3</v>
      </c>
      <c r="H2018" s="14">
        <v>5</v>
      </c>
      <c r="I2018" s="14">
        <v>4</v>
      </c>
      <c r="J2018" s="14">
        <v>4</v>
      </c>
      <c r="K2018" s="14">
        <v>4</v>
      </c>
      <c r="L2018" s="14">
        <v>3</v>
      </c>
      <c r="M2018" s="14">
        <v>5</v>
      </c>
      <c r="N2018" s="14">
        <v>4</v>
      </c>
      <c r="O2018" s="14">
        <v>4</v>
      </c>
      <c r="P2018" s="14">
        <v>5</v>
      </c>
      <c r="Q2018" s="14">
        <v>4</v>
      </c>
      <c r="R2018" s="14">
        <v>5</v>
      </c>
      <c r="S2018" s="14">
        <v>4</v>
      </c>
      <c r="T2018" s="14">
        <v>4</v>
      </c>
      <c r="U2018" s="14">
        <v>4</v>
      </c>
      <c r="V2018" s="14">
        <v>4</v>
      </c>
      <c r="W2018" s="14">
        <v>4</v>
      </c>
      <c r="X2018" s="14">
        <v>5</v>
      </c>
      <c r="Y2018" s="14">
        <v>5</v>
      </c>
      <c r="Z2018" s="14">
        <v>4</v>
      </c>
      <c r="AA2018" s="14">
        <v>5</v>
      </c>
      <c r="AB2018" s="14">
        <v>4</v>
      </c>
      <c r="AC2018" s="14">
        <v>4</v>
      </c>
      <c r="AD2018" s="14">
        <v>4</v>
      </c>
      <c r="AE2018" s="14">
        <v>4</v>
      </c>
      <c r="AF2018" s="14">
        <v>5</v>
      </c>
      <c r="AG2018" s="14">
        <v>4</v>
      </c>
      <c r="AH2018" s="14">
        <v>5</v>
      </c>
      <c r="AI2018" s="14">
        <v>4</v>
      </c>
      <c r="AJ2018" s="14">
        <v>4</v>
      </c>
    </row>
    <row r="2019" spans="2:36" x14ac:dyDescent="0.35">
      <c r="B2019" s="3" t="s">
        <v>412</v>
      </c>
      <c r="C2019" s="10">
        <v>4</v>
      </c>
      <c r="D2019" s="10">
        <v>4</v>
      </c>
      <c r="E2019" s="10">
        <v>4</v>
      </c>
      <c r="F2019" s="10">
        <v>4</v>
      </c>
      <c r="G2019" s="10">
        <v>4</v>
      </c>
      <c r="H2019" s="10">
        <v>5</v>
      </c>
      <c r="I2019" s="10">
        <v>5</v>
      </c>
      <c r="J2019" s="10">
        <v>5</v>
      </c>
      <c r="K2019" s="10">
        <v>5</v>
      </c>
      <c r="L2019" s="10">
        <v>4</v>
      </c>
      <c r="M2019" s="10">
        <v>4</v>
      </c>
      <c r="N2019" s="10">
        <v>4</v>
      </c>
      <c r="O2019" s="10">
        <v>5</v>
      </c>
      <c r="P2019" s="10">
        <v>4</v>
      </c>
      <c r="Q2019" s="10">
        <v>4</v>
      </c>
      <c r="R2019" s="10">
        <v>4</v>
      </c>
      <c r="S2019" s="10">
        <v>4</v>
      </c>
      <c r="T2019" s="10">
        <v>4</v>
      </c>
      <c r="U2019" s="10">
        <v>4</v>
      </c>
      <c r="V2019" s="10">
        <v>5</v>
      </c>
      <c r="W2019" s="10">
        <v>5</v>
      </c>
      <c r="X2019" s="10">
        <v>5</v>
      </c>
      <c r="Y2019" s="10">
        <v>5</v>
      </c>
      <c r="Z2019" s="10">
        <v>4</v>
      </c>
      <c r="AA2019" s="10">
        <v>4</v>
      </c>
      <c r="AB2019" s="10">
        <v>5</v>
      </c>
      <c r="AC2019" s="10">
        <v>5</v>
      </c>
      <c r="AD2019" s="10">
        <v>5</v>
      </c>
      <c r="AE2019" s="10">
        <v>4</v>
      </c>
      <c r="AF2019" s="10">
        <v>5</v>
      </c>
      <c r="AG2019" s="10">
        <v>4</v>
      </c>
      <c r="AH2019" s="10">
        <v>4</v>
      </c>
      <c r="AI2019" s="10">
        <v>4</v>
      </c>
      <c r="AJ2019" s="10">
        <v>4</v>
      </c>
    </row>
    <row r="2020" spans="2:36" x14ac:dyDescent="0.35">
      <c r="B2020" s="3" t="s">
        <v>413</v>
      </c>
      <c r="C2020" s="14">
        <v>4</v>
      </c>
      <c r="D2020" s="14">
        <v>5</v>
      </c>
      <c r="E2020" s="14">
        <v>4</v>
      </c>
      <c r="F2020" s="14">
        <v>4</v>
      </c>
      <c r="G2020" s="14">
        <v>4</v>
      </c>
      <c r="H2020" s="14">
        <v>4</v>
      </c>
      <c r="I2020" s="14">
        <v>5</v>
      </c>
      <c r="J2020" s="14">
        <v>5</v>
      </c>
      <c r="K2020" s="14">
        <v>5</v>
      </c>
      <c r="L2020" s="14">
        <v>4</v>
      </c>
      <c r="M2020" s="14">
        <v>5</v>
      </c>
      <c r="N2020" s="14">
        <v>4</v>
      </c>
      <c r="O2020" s="14">
        <v>5</v>
      </c>
      <c r="P2020" s="14">
        <v>5</v>
      </c>
      <c r="Q2020" s="14">
        <v>3</v>
      </c>
      <c r="R2020" s="14">
        <v>5</v>
      </c>
      <c r="S2020" s="14">
        <v>3</v>
      </c>
      <c r="T2020" s="14">
        <v>3</v>
      </c>
      <c r="U2020" s="14">
        <v>3</v>
      </c>
      <c r="V2020" s="14">
        <v>5</v>
      </c>
      <c r="W2020" s="14">
        <v>5</v>
      </c>
      <c r="X2020" s="14">
        <v>4</v>
      </c>
      <c r="Y2020" s="14">
        <v>4</v>
      </c>
      <c r="Z2020" s="14">
        <v>3</v>
      </c>
      <c r="AA2020" s="14">
        <v>5</v>
      </c>
      <c r="AB2020" s="14">
        <v>4</v>
      </c>
      <c r="AC2020" s="14">
        <v>4</v>
      </c>
      <c r="AD2020" s="14">
        <v>4</v>
      </c>
      <c r="AE2020" s="14">
        <v>5</v>
      </c>
      <c r="AF2020" s="14">
        <v>5</v>
      </c>
      <c r="AG2020" s="14">
        <v>5</v>
      </c>
      <c r="AH2020" s="14">
        <v>4</v>
      </c>
      <c r="AI2020" s="14">
        <v>5</v>
      </c>
      <c r="AJ2020" s="14">
        <v>4</v>
      </c>
    </row>
    <row r="2021" spans="2:36" x14ac:dyDescent="0.35">
      <c r="B2021" s="3" t="s">
        <v>414</v>
      </c>
      <c r="C2021" s="10">
        <v>4</v>
      </c>
      <c r="D2021" s="10">
        <v>4</v>
      </c>
      <c r="E2021" s="10">
        <v>5</v>
      </c>
      <c r="F2021" s="10">
        <v>5</v>
      </c>
      <c r="G2021" s="10">
        <v>3</v>
      </c>
      <c r="H2021" s="10">
        <v>5</v>
      </c>
      <c r="I2021" s="10">
        <v>5</v>
      </c>
      <c r="J2021" s="10">
        <v>5</v>
      </c>
      <c r="K2021" s="10">
        <v>5</v>
      </c>
      <c r="L2021" s="10">
        <v>4</v>
      </c>
      <c r="M2021" s="10">
        <v>4</v>
      </c>
      <c r="N2021" s="10">
        <v>5</v>
      </c>
      <c r="O2021" s="10">
        <v>4</v>
      </c>
      <c r="P2021" s="10">
        <v>4</v>
      </c>
      <c r="Q2021" s="10">
        <v>4</v>
      </c>
      <c r="R2021" s="10">
        <v>5</v>
      </c>
      <c r="S2021" s="10">
        <v>4</v>
      </c>
      <c r="T2021" s="10">
        <v>4</v>
      </c>
      <c r="U2021" s="10">
        <v>4</v>
      </c>
      <c r="V2021" s="10">
        <v>5</v>
      </c>
      <c r="W2021" s="10">
        <v>5</v>
      </c>
      <c r="X2021" s="10">
        <v>5</v>
      </c>
      <c r="Y2021" s="10">
        <v>5</v>
      </c>
      <c r="Z2021" s="10">
        <v>4</v>
      </c>
      <c r="AA2021" s="10">
        <v>5</v>
      </c>
      <c r="AB2021" s="10">
        <v>5</v>
      </c>
      <c r="AC2021" s="10">
        <v>5</v>
      </c>
      <c r="AD2021" s="10">
        <v>5</v>
      </c>
      <c r="AE2021" s="10">
        <v>4</v>
      </c>
      <c r="AF2021" s="10">
        <v>4</v>
      </c>
      <c r="AG2021" s="10">
        <v>5</v>
      </c>
      <c r="AH2021" s="10">
        <v>4</v>
      </c>
      <c r="AI2021" s="10">
        <v>4</v>
      </c>
      <c r="AJ2021" s="10">
        <v>5</v>
      </c>
    </row>
    <row r="2022" spans="2:36" x14ac:dyDescent="0.35">
      <c r="B2022" s="3" t="s">
        <v>415</v>
      </c>
      <c r="C2022" s="14">
        <v>4</v>
      </c>
      <c r="D2022" s="14">
        <v>5</v>
      </c>
      <c r="E2022" s="14">
        <v>4</v>
      </c>
      <c r="F2022" s="14">
        <v>5</v>
      </c>
      <c r="G2022" s="14">
        <v>3</v>
      </c>
      <c r="H2022" s="14">
        <v>5</v>
      </c>
      <c r="I2022" s="14">
        <v>4</v>
      </c>
      <c r="J2022" s="14">
        <v>4</v>
      </c>
      <c r="K2022" s="14">
        <v>4</v>
      </c>
      <c r="L2022" s="14">
        <v>3</v>
      </c>
      <c r="M2022" s="14">
        <v>4</v>
      </c>
      <c r="N2022" s="14">
        <v>5</v>
      </c>
      <c r="O2022" s="14">
        <v>4</v>
      </c>
      <c r="P2022" s="14">
        <v>4</v>
      </c>
      <c r="Q2022" s="14">
        <v>5</v>
      </c>
      <c r="R2022" s="14">
        <v>5</v>
      </c>
      <c r="S2022" s="14">
        <v>4</v>
      </c>
      <c r="T2022" s="14">
        <v>4</v>
      </c>
      <c r="U2022" s="14">
        <v>5</v>
      </c>
      <c r="V2022" s="14">
        <v>5</v>
      </c>
      <c r="W2022" s="14">
        <v>5</v>
      </c>
      <c r="X2022" s="14">
        <v>5</v>
      </c>
      <c r="Y2022" s="14">
        <v>5</v>
      </c>
      <c r="Z2022" s="14">
        <v>5</v>
      </c>
      <c r="AA2022" s="14">
        <v>5</v>
      </c>
      <c r="AB2022" s="14">
        <v>5</v>
      </c>
      <c r="AC2022" s="14">
        <v>5</v>
      </c>
      <c r="AD2022" s="14">
        <v>5</v>
      </c>
      <c r="AE2022" s="14">
        <v>5</v>
      </c>
      <c r="AF2022" s="14">
        <v>5</v>
      </c>
      <c r="AG2022" s="14">
        <v>5</v>
      </c>
      <c r="AH2022" s="14">
        <v>4</v>
      </c>
      <c r="AI2022" s="14">
        <v>5</v>
      </c>
      <c r="AJ2022" s="14">
        <v>4</v>
      </c>
    </row>
    <row r="2023" spans="2:36" x14ac:dyDescent="0.35">
      <c r="B2023" s="3" t="s">
        <v>416</v>
      </c>
      <c r="C2023" s="10">
        <v>4</v>
      </c>
      <c r="D2023" s="10">
        <v>4</v>
      </c>
      <c r="E2023" s="10">
        <v>4</v>
      </c>
      <c r="F2023" s="10">
        <v>5</v>
      </c>
      <c r="G2023" s="10">
        <v>4</v>
      </c>
      <c r="H2023" s="10">
        <v>5</v>
      </c>
      <c r="I2023" s="10">
        <v>5</v>
      </c>
      <c r="J2023" s="10">
        <v>5</v>
      </c>
      <c r="K2023" s="10">
        <v>5</v>
      </c>
      <c r="L2023" s="10">
        <v>4</v>
      </c>
      <c r="M2023" s="10">
        <v>3</v>
      </c>
      <c r="N2023" s="10">
        <v>4</v>
      </c>
      <c r="O2023" s="10">
        <v>4</v>
      </c>
      <c r="P2023" s="10">
        <v>3</v>
      </c>
      <c r="Q2023" s="10">
        <v>4</v>
      </c>
      <c r="R2023" s="10">
        <v>4</v>
      </c>
      <c r="S2023" s="10">
        <v>3</v>
      </c>
      <c r="T2023" s="10">
        <v>4</v>
      </c>
      <c r="U2023" s="10">
        <v>4</v>
      </c>
      <c r="V2023" s="10">
        <v>4</v>
      </c>
      <c r="W2023" s="10">
        <v>5</v>
      </c>
      <c r="X2023" s="10">
        <v>5</v>
      </c>
      <c r="Y2023" s="10">
        <v>5</v>
      </c>
      <c r="Z2023" s="10">
        <v>4</v>
      </c>
      <c r="AA2023" s="10">
        <v>4</v>
      </c>
      <c r="AB2023" s="10">
        <v>5</v>
      </c>
      <c r="AC2023" s="10">
        <v>5</v>
      </c>
      <c r="AD2023" s="10">
        <v>4</v>
      </c>
      <c r="AE2023" s="10">
        <v>4</v>
      </c>
      <c r="AF2023" s="10">
        <v>4</v>
      </c>
      <c r="AG2023" s="10">
        <v>5</v>
      </c>
      <c r="AH2023" s="10">
        <v>4</v>
      </c>
      <c r="AI2023" s="10">
        <v>4</v>
      </c>
      <c r="AJ2023" s="10">
        <v>4</v>
      </c>
    </row>
    <row r="2024" spans="2:36" x14ac:dyDescent="0.35">
      <c r="B2024" s="3" t="s">
        <v>417</v>
      </c>
      <c r="C2024" s="14">
        <v>5</v>
      </c>
      <c r="D2024" s="14">
        <v>5</v>
      </c>
      <c r="E2024" s="14">
        <v>5</v>
      </c>
      <c r="F2024" s="14">
        <v>5</v>
      </c>
      <c r="G2024" s="14">
        <v>4</v>
      </c>
      <c r="H2024" s="14">
        <v>5</v>
      </c>
      <c r="I2024" s="14">
        <v>5</v>
      </c>
      <c r="J2024" s="14">
        <v>5</v>
      </c>
      <c r="K2024" s="14">
        <v>5</v>
      </c>
      <c r="L2024" s="14">
        <v>4</v>
      </c>
      <c r="M2024" s="14">
        <v>4</v>
      </c>
      <c r="N2024" s="14">
        <v>4</v>
      </c>
      <c r="O2024" s="14">
        <v>4</v>
      </c>
      <c r="P2024" s="14">
        <v>4</v>
      </c>
      <c r="Q2024" s="14">
        <v>4</v>
      </c>
      <c r="R2024" s="14">
        <v>4</v>
      </c>
      <c r="S2024" s="14">
        <v>4</v>
      </c>
      <c r="T2024" s="14">
        <v>5</v>
      </c>
      <c r="U2024" s="14">
        <v>4</v>
      </c>
      <c r="V2024" s="14">
        <v>4</v>
      </c>
      <c r="W2024" s="14">
        <v>4</v>
      </c>
      <c r="X2024" s="14">
        <v>5</v>
      </c>
      <c r="Y2024" s="14">
        <v>5</v>
      </c>
      <c r="Z2024" s="14">
        <v>4</v>
      </c>
      <c r="AA2024" s="14">
        <v>4</v>
      </c>
      <c r="AB2024" s="14">
        <v>4</v>
      </c>
      <c r="AC2024" s="14">
        <v>4</v>
      </c>
      <c r="AD2024" s="14">
        <v>4</v>
      </c>
      <c r="AE2024" s="14">
        <v>4</v>
      </c>
      <c r="AF2024" s="14">
        <v>4</v>
      </c>
      <c r="AG2024" s="14">
        <v>5</v>
      </c>
      <c r="AH2024" s="14">
        <v>5</v>
      </c>
      <c r="AI2024" s="14">
        <v>5</v>
      </c>
      <c r="AJ2024" s="14">
        <v>5</v>
      </c>
    </row>
    <row r="2025" spans="2:36" x14ac:dyDescent="0.35">
      <c r="B2025" s="3" t="s">
        <v>418</v>
      </c>
      <c r="C2025" s="10">
        <v>4</v>
      </c>
      <c r="D2025" s="10">
        <v>4</v>
      </c>
      <c r="E2025" s="10">
        <v>4</v>
      </c>
      <c r="F2025" s="10">
        <v>5</v>
      </c>
      <c r="G2025" s="10">
        <v>4</v>
      </c>
      <c r="H2025" s="10">
        <v>5</v>
      </c>
      <c r="I2025" s="10">
        <v>5</v>
      </c>
      <c r="J2025" s="10">
        <v>5</v>
      </c>
      <c r="K2025" s="10">
        <v>5</v>
      </c>
      <c r="L2025" s="10">
        <v>4</v>
      </c>
      <c r="M2025" s="10">
        <v>5</v>
      </c>
      <c r="N2025" s="10">
        <v>5</v>
      </c>
      <c r="O2025" s="10">
        <v>4</v>
      </c>
      <c r="P2025" s="10">
        <v>4</v>
      </c>
      <c r="Q2025" s="10">
        <v>5</v>
      </c>
      <c r="R2025" s="10">
        <v>4</v>
      </c>
      <c r="S2025" s="10">
        <v>4</v>
      </c>
      <c r="T2025" s="10">
        <v>5</v>
      </c>
      <c r="U2025" s="10">
        <v>5</v>
      </c>
      <c r="V2025" s="10">
        <v>5</v>
      </c>
      <c r="W2025" s="10">
        <v>5</v>
      </c>
      <c r="X2025" s="10">
        <v>5</v>
      </c>
      <c r="Y2025" s="10">
        <v>5</v>
      </c>
      <c r="Z2025" s="10">
        <v>5</v>
      </c>
      <c r="AA2025" s="10">
        <v>4</v>
      </c>
      <c r="AB2025" s="10">
        <v>5</v>
      </c>
      <c r="AC2025" s="10">
        <v>5</v>
      </c>
      <c r="AD2025" s="10">
        <v>4</v>
      </c>
      <c r="AE2025" s="10">
        <v>5</v>
      </c>
      <c r="AF2025" s="10">
        <v>5</v>
      </c>
      <c r="AG2025" s="10">
        <v>5</v>
      </c>
      <c r="AH2025" s="10">
        <v>4</v>
      </c>
      <c r="AI2025" s="10">
        <v>4</v>
      </c>
      <c r="AJ2025" s="10">
        <v>4</v>
      </c>
    </row>
    <row r="2026" spans="2:36" x14ac:dyDescent="0.35">
      <c r="B2026" s="3" t="s">
        <v>419</v>
      </c>
      <c r="C2026" s="14">
        <v>4</v>
      </c>
      <c r="D2026" s="14">
        <v>4</v>
      </c>
      <c r="E2026" s="14">
        <v>4</v>
      </c>
      <c r="F2026" s="14">
        <v>5</v>
      </c>
      <c r="G2026" s="14">
        <v>3</v>
      </c>
      <c r="H2026" s="14">
        <v>4</v>
      </c>
      <c r="I2026" s="14">
        <v>4</v>
      </c>
      <c r="J2026" s="14">
        <v>4</v>
      </c>
      <c r="K2026" s="14">
        <v>4</v>
      </c>
      <c r="L2026" s="14">
        <v>3</v>
      </c>
      <c r="M2026" s="14">
        <v>4</v>
      </c>
      <c r="N2026" s="14">
        <v>4</v>
      </c>
      <c r="O2026" s="14">
        <v>3</v>
      </c>
      <c r="P2026" s="14">
        <v>4</v>
      </c>
      <c r="Q2026" s="14">
        <v>4</v>
      </c>
      <c r="R2026" s="14">
        <v>4</v>
      </c>
      <c r="S2026" s="14">
        <v>4</v>
      </c>
      <c r="T2026" s="14">
        <v>4</v>
      </c>
      <c r="U2026" s="14">
        <v>4</v>
      </c>
      <c r="V2026" s="14">
        <v>4</v>
      </c>
      <c r="W2026" s="14">
        <v>4</v>
      </c>
      <c r="X2026" s="14">
        <v>4</v>
      </c>
      <c r="Y2026" s="14">
        <v>4</v>
      </c>
      <c r="Z2026" s="14">
        <v>4</v>
      </c>
      <c r="AA2026" s="14">
        <v>4</v>
      </c>
      <c r="AB2026" s="14">
        <v>5</v>
      </c>
      <c r="AC2026" s="14">
        <v>5</v>
      </c>
      <c r="AD2026" s="14">
        <v>5</v>
      </c>
      <c r="AE2026" s="14">
        <v>5</v>
      </c>
      <c r="AF2026" s="14">
        <v>5</v>
      </c>
      <c r="AG2026" s="14">
        <v>5</v>
      </c>
      <c r="AH2026" s="14">
        <v>4</v>
      </c>
      <c r="AI2026" s="14">
        <v>4</v>
      </c>
      <c r="AJ2026" s="14">
        <v>4</v>
      </c>
    </row>
    <row r="2027" spans="2:36" x14ac:dyDescent="0.35">
      <c r="B2027" s="3" t="s">
        <v>420</v>
      </c>
      <c r="C2027" s="10">
        <v>4</v>
      </c>
      <c r="D2027" s="10">
        <v>5</v>
      </c>
      <c r="E2027" s="10">
        <v>5</v>
      </c>
      <c r="F2027" s="10">
        <v>5</v>
      </c>
      <c r="G2027" s="10">
        <v>3</v>
      </c>
      <c r="H2027" s="10">
        <v>4</v>
      </c>
      <c r="I2027" s="10">
        <v>4</v>
      </c>
      <c r="J2027" s="10">
        <v>4</v>
      </c>
      <c r="K2027" s="10">
        <v>4</v>
      </c>
      <c r="L2027" s="10">
        <v>3</v>
      </c>
      <c r="M2027" s="10">
        <v>4</v>
      </c>
      <c r="N2027" s="10">
        <v>4</v>
      </c>
      <c r="O2027" s="10">
        <v>4</v>
      </c>
      <c r="P2027" s="10">
        <v>4</v>
      </c>
      <c r="Q2027" s="10">
        <v>5</v>
      </c>
      <c r="R2027" s="10">
        <v>5</v>
      </c>
      <c r="S2027" s="10">
        <v>5</v>
      </c>
      <c r="T2027" s="10">
        <v>5</v>
      </c>
      <c r="U2027" s="10">
        <v>5</v>
      </c>
      <c r="V2027" s="10">
        <v>4</v>
      </c>
      <c r="W2027" s="10">
        <v>4</v>
      </c>
      <c r="X2027" s="10">
        <v>5</v>
      </c>
      <c r="Y2027" s="10">
        <v>5</v>
      </c>
      <c r="Z2027" s="10">
        <v>5</v>
      </c>
      <c r="AA2027" s="10">
        <v>5</v>
      </c>
      <c r="AB2027" s="10">
        <v>5</v>
      </c>
      <c r="AC2027" s="10">
        <v>5</v>
      </c>
      <c r="AD2027" s="10">
        <v>4</v>
      </c>
      <c r="AE2027" s="10">
        <v>4</v>
      </c>
      <c r="AF2027" s="10">
        <v>4</v>
      </c>
      <c r="AG2027" s="10">
        <v>5</v>
      </c>
      <c r="AH2027" s="10">
        <v>4</v>
      </c>
      <c r="AI2027" s="10">
        <v>5</v>
      </c>
      <c r="AJ2027" s="10">
        <v>5</v>
      </c>
    </row>
    <row r="2028" spans="2:36" x14ac:dyDescent="0.35">
      <c r="B2028" s="3" t="s">
        <v>421</v>
      </c>
      <c r="C2028" s="14">
        <v>4</v>
      </c>
      <c r="D2028" s="14">
        <v>5</v>
      </c>
      <c r="E2028" s="14">
        <v>4</v>
      </c>
      <c r="F2028" s="14">
        <v>5</v>
      </c>
      <c r="G2028" s="14">
        <v>4</v>
      </c>
      <c r="H2028" s="14">
        <v>4</v>
      </c>
      <c r="I2028" s="14">
        <v>5</v>
      </c>
      <c r="J2028" s="14">
        <v>5</v>
      </c>
      <c r="K2028" s="14">
        <v>5</v>
      </c>
      <c r="L2028" s="14">
        <v>4</v>
      </c>
      <c r="M2028" s="14">
        <v>5</v>
      </c>
      <c r="N2028" s="14">
        <v>5</v>
      </c>
      <c r="O2028" s="14">
        <v>4</v>
      </c>
      <c r="P2028" s="14">
        <v>4</v>
      </c>
      <c r="Q2028" s="14">
        <v>5</v>
      </c>
      <c r="R2028" s="14">
        <v>5</v>
      </c>
      <c r="S2028" s="14">
        <v>4</v>
      </c>
      <c r="T2028" s="14">
        <v>4</v>
      </c>
      <c r="U2028" s="14">
        <v>5</v>
      </c>
      <c r="V2028" s="14">
        <v>5</v>
      </c>
      <c r="W2028" s="14">
        <v>5</v>
      </c>
      <c r="X2028" s="14">
        <v>4</v>
      </c>
      <c r="Y2028" s="14">
        <v>5</v>
      </c>
      <c r="Z2028" s="14">
        <v>5</v>
      </c>
      <c r="AA2028" s="14">
        <v>5</v>
      </c>
      <c r="AB2028" s="14">
        <v>5</v>
      </c>
      <c r="AC2028" s="14">
        <v>5</v>
      </c>
      <c r="AD2028" s="14">
        <v>4</v>
      </c>
      <c r="AE2028" s="14">
        <v>4</v>
      </c>
      <c r="AF2028" s="14">
        <v>4</v>
      </c>
      <c r="AG2028" s="14">
        <v>3</v>
      </c>
      <c r="AH2028" s="14">
        <v>4</v>
      </c>
      <c r="AI2028" s="14">
        <v>5</v>
      </c>
      <c r="AJ2028" s="14">
        <v>4</v>
      </c>
    </row>
    <row r="2029" spans="2:36" x14ac:dyDescent="0.35">
      <c r="B2029" s="3" t="s">
        <v>422</v>
      </c>
      <c r="C2029" s="10">
        <v>3</v>
      </c>
      <c r="D2029" s="10">
        <v>4</v>
      </c>
      <c r="E2029" s="10">
        <v>4</v>
      </c>
      <c r="F2029" s="10">
        <v>5</v>
      </c>
      <c r="G2029" s="10">
        <v>4</v>
      </c>
      <c r="H2029" s="10">
        <v>4</v>
      </c>
      <c r="I2029" s="10">
        <v>5</v>
      </c>
      <c r="J2029" s="10">
        <v>5</v>
      </c>
      <c r="K2029" s="10">
        <v>5</v>
      </c>
      <c r="L2029" s="10">
        <v>4</v>
      </c>
      <c r="M2029" s="10">
        <v>4</v>
      </c>
      <c r="N2029" s="10">
        <v>5</v>
      </c>
      <c r="O2029" s="10">
        <v>4</v>
      </c>
      <c r="P2029" s="10">
        <v>4</v>
      </c>
      <c r="Q2029" s="10">
        <v>4</v>
      </c>
      <c r="R2029" s="10">
        <v>5</v>
      </c>
      <c r="S2029" s="10">
        <v>4</v>
      </c>
      <c r="T2029" s="10">
        <v>5</v>
      </c>
      <c r="U2029" s="10">
        <v>4</v>
      </c>
      <c r="V2029" s="10">
        <v>4</v>
      </c>
      <c r="W2029" s="10">
        <v>5</v>
      </c>
      <c r="X2029" s="10">
        <v>5</v>
      </c>
      <c r="Y2029" s="10">
        <v>5</v>
      </c>
      <c r="Z2029" s="10">
        <v>4</v>
      </c>
      <c r="AA2029" s="10">
        <v>5</v>
      </c>
      <c r="AB2029" s="10">
        <v>5</v>
      </c>
      <c r="AC2029" s="10">
        <v>5</v>
      </c>
      <c r="AD2029" s="10">
        <v>5</v>
      </c>
      <c r="AE2029" s="10">
        <v>5</v>
      </c>
      <c r="AF2029" s="10">
        <v>5</v>
      </c>
      <c r="AG2029" s="10">
        <v>5</v>
      </c>
      <c r="AH2029" s="10">
        <v>3</v>
      </c>
      <c r="AI2029" s="10">
        <v>4</v>
      </c>
      <c r="AJ2029" s="10">
        <v>4</v>
      </c>
    </row>
    <row r="2030" spans="2:36" x14ac:dyDescent="0.35">
      <c r="B2030" s="3" t="s">
        <v>423</v>
      </c>
      <c r="C2030" s="14">
        <v>4</v>
      </c>
      <c r="D2030" s="14">
        <v>4</v>
      </c>
      <c r="E2030" s="14">
        <v>4</v>
      </c>
      <c r="F2030" s="14">
        <v>5</v>
      </c>
      <c r="G2030" s="14">
        <v>3</v>
      </c>
      <c r="H2030" s="14">
        <v>4</v>
      </c>
      <c r="I2030" s="14">
        <v>4</v>
      </c>
      <c r="J2030" s="14">
        <v>4</v>
      </c>
      <c r="K2030" s="14">
        <v>4</v>
      </c>
      <c r="L2030" s="14">
        <v>3</v>
      </c>
      <c r="M2030" s="14">
        <v>4</v>
      </c>
      <c r="N2030" s="14">
        <v>4</v>
      </c>
      <c r="O2030" s="14">
        <v>4</v>
      </c>
      <c r="P2030" s="14">
        <v>4</v>
      </c>
      <c r="Q2030" s="14">
        <v>4</v>
      </c>
      <c r="R2030" s="14">
        <v>4</v>
      </c>
      <c r="S2030" s="14">
        <v>4</v>
      </c>
      <c r="T2030" s="14">
        <v>5</v>
      </c>
      <c r="U2030" s="14">
        <v>4</v>
      </c>
      <c r="V2030" s="14">
        <v>4</v>
      </c>
      <c r="W2030" s="14">
        <v>5</v>
      </c>
      <c r="X2030" s="14">
        <v>4</v>
      </c>
      <c r="Y2030" s="14">
        <v>4</v>
      </c>
      <c r="Z2030" s="14">
        <v>4</v>
      </c>
      <c r="AA2030" s="14">
        <v>4</v>
      </c>
      <c r="AB2030" s="14">
        <v>5</v>
      </c>
      <c r="AC2030" s="14">
        <v>4</v>
      </c>
      <c r="AD2030" s="14">
        <v>5</v>
      </c>
      <c r="AE2030" s="14">
        <v>4</v>
      </c>
      <c r="AF2030" s="14">
        <v>5</v>
      </c>
      <c r="AG2030" s="14">
        <v>5</v>
      </c>
      <c r="AH2030" s="14">
        <v>4</v>
      </c>
      <c r="AI2030" s="14">
        <v>4</v>
      </c>
      <c r="AJ2030" s="14">
        <v>4</v>
      </c>
    </row>
    <row r="2031" spans="2:36" x14ac:dyDescent="0.35">
      <c r="B2031" s="3" t="s">
        <v>424</v>
      </c>
      <c r="C2031" s="10">
        <v>4</v>
      </c>
      <c r="D2031" s="10">
        <v>5</v>
      </c>
      <c r="E2031" s="10">
        <v>5</v>
      </c>
      <c r="F2031" s="10">
        <v>5</v>
      </c>
      <c r="G2031" s="10">
        <v>3</v>
      </c>
      <c r="H2031" s="10">
        <v>4</v>
      </c>
      <c r="I2031" s="10">
        <v>4</v>
      </c>
      <c r="J2031" s="10">
        <v>4</v>
      </c>
      <c r="K2031" s="10">
        <v>4</v>
      </c>
      <c r="L2031" s="10">
        <v>3</v>
      </c>
      <c r="M2031" s="10">
        <v>5</v>
      </c>
      <c r="N2031" s="10">
        <v>5</v>
      </c>
      <c r="O2031" s="10">
        <v>4</v>
      </c>
      <c r="P2031" s="10">
        <v>5</v>
      </c>
      <c r="Q2031" s="10">
        <v>4</v>
      </c>
      <c r="R2031" s="10">
        <v>4</v>
      </c>
      <c r="S2031" s="10">
        <v>4</v>
      </c>
      <c r="T2031" s="10">
        <v>4</v>
      </c>
      <c r="U2031" s="10">
        <v>4</v>
      </c>
      <c r="V2031" s="10">
        <v>5</v>
      </c>
      <c r="W2031" s="10">
        <v>5</v>
      </c>
      <c r="X2031" s="10">
        <v>5</v>
      </c>
      <c r="Y2031" s="10">
        <v>5</v>
      </c>
      <c r="Z2031" s="10">
        <v>4</v>
      </c>
      <c r="AA2031" s="10">
        <v>4</v>
      </c>
      <c r="AB2031" s="10">
        <v>5</v>
      </c>
      <c r="AC2031" s="10">
        <v>4</v>
      </c>
      <c r="AD2031" s="10">
        <v>4</v>
      </c>
      <c r="AE2031" s="10">
        <v>4</v>
      </c>
      <c r="AF2031" s="10">
        <v>4</v>
      </c>
      <c r="AG2031" s="10">
        <v>5</v>
      </c>
      <c r="AH2031" s="10">
        <v>4</v>
      </c>
      <c r="AI2031" s="10">
        <v>5</v>
      </c>
      <c r="AJ2031" s="10">
        <v>5</v>
      </c>
    </row>
    <row r="2032" spans="2:36" x14ac:dyDescent="0.35">
      <c r="B2032" s="3" t="s">
        <v>425</v>
      </c>
      <c r="C2032" s="14">
        <v>4</v>
      </c>
      <c r="D2032" s="14">
        <v>4</v>
      </c>
      <c r="E2032" s="14">
        <v>4</v>
      </c>
      <c r="F2032" s="14">
        <v>5</v>
      </c>
      <c r="G2032" s="14">
        <v>4</v>
      </c>
      <c r="H2032" s="14">
        <v>5</v>
      </c>
      <c r="I2032" s="14">
        <v>5</v>
      </c>
      <c r="J2032" s="14">
        <v>5</v>
      </c>
      <c r="K2032" s="14">
        <v>5</v>
      </c>
      <c r="L2032" s="14">
        <v>4</v>
      </c>
      <c r="M2032" s="14">
        <v>4</v>
      </c>
      <c r="N2032" s="14">
        <v>4</v>
      </c>
      <c r="O2032" s="14">
        <v>4</v>
      </c>
      <c r="P2032" s="14">
        <v>4</v>
      </c>
      <c r="Q2032" s="14">
        <v>4</v>
      </c>
      <c r="R2032" s="14">
        <v>4</v>
      </c>
      <c r="S2032" s="14">
        <v>4</v>
      </c>
      <c r="T2032" s="14">
        <v>5</v>
      </c>
      <c r="U2032" s="14">
        <v>4</v>
      </c>
      <c r="V2032" s="14">
        <v>5</v>
      </c>
      <c r="W2032" s="14">
        <v>5</v>
      </c>
      <c r="X2032" s="14">
        <v>5</v>
      </c>
      <c r="Y2032" s="14">
        <v>5</v>
      </c>
      <c r="Z2032" s="14">
        <v>4</v>
      </c>
      <c r="AA2032" s="14">
        <v>4</v>
      </c>
      <c r="AB2032" s="14">
        <v>4</v>
      </c>
      <c r="AC2032" s="14">
        <v>5</v>
      </c>
      <c r="AD2032" s="14">
        <v>4</v>
      </c>
      <c r="AE2032" s="14">
        <v>3</v>
      </c>
      <c r="AF2032" s="14">
        <v>3</v>
      </c>
      <c r="AG2032" s="14">
        <v>5</v>
      </c>
      <c r="AH2032" s="14">
        <v>4</v>
      </c>
      <c r="AI2032" s="14">
        <v>4</v>
      </c>
      <c r="AJ2032" s="14">
        <v>4</v>
      </c>
    </row>
    <row r="2033" spans="2:36" x14ac:dyDescent="0.35">
      <c r="B2033" s="3" t="s">
        <v>426</v>
      </c>
      <c r="C2033" s="10">
        <v>3</v>
      </c>
      <c r="D2033" s="10">
        <v>3</v>
      </c>
      <c r="E2033" s="10">
        <v>4</v>
      </c>
      <c r="F2033" s="10">
        <v>5</v>
      </c>
      <c r="G2033" s="10">
        <v>4</v>
      </c>
      <c r="H2033" s="10">
        <v>5</v>
      </c>
      <c r="I2033" s="10">
        <v>5</v>
      </c>
      <c r="J2033" s="10">
        <v>5</v>
      </c>
      <c r="K2033" s="10">
        <v>5</v>
      </c>
      <c r="L2033" s="10">
        <v>4</v>
      </c>
      <c r="M2033" s="10">
        <v>5</v>
      </c>
      <c r="N2033" s="10">
        <v>5</v>
      </c>
      <c r="O2033" s="10">
        <v>4</v>
      </c>
      <c r="P2033" s="10">
        <v>4</v>
      </c>
      <c r="Q2033" s="10">
        <v>5</v>
      </c>
      <c r="R2033" s="10">
        <v>4</v>
      </c>
      <c r="S2033" s="10">
        <v>4</v>
      </c>
      <c r="T2033" s="10">
        <v>5</v>
      </c>
      <c r="U2033" s="10">
        <v>5</v>
      </c>
      <c r="V2033" s="10">
        <v>5</v>
      </c>
      <c r="W2033" s="10">
        <v>4</v>
      </c>
      <c r="X2033" s="10">
        <v>5</v>
      </c>
      <c r="Y2033" s="10">
        <v>5</v>
      </c>
      <c r="Z2033" s="10">
        <v>5</v>
      </c>
      <c r="AA2033" s="10">
        <v>4</v>
      </c>
      <c r="AB2033" s="10">
        <v>4</v>
      </c>
      <c r="AC2033" s="10">
        <v>4</v>
      </c>
      <c r="AD2033" s="10">
        <v>5</v>
      </c>
      <c r="AE2033" s="10">
        <v>4</v>
      </c>
      <c r="AF2033" s="10">
        <v>5</v>
      </c>
      <c r="AG2033" s="10">
        <v>5</v>
      </c>
      <c r="AH2033" s="10">
        <v>3</v>
      </c>
      <c r="AI2033" s="10">
        <v>3</v>
      </c>
      <c r="AJ2033" s="10">
        <v>4</v>
      </c>
    </row>
    <row r="2034" spans="2:36" x14ac:dyDescent="0.35">
      <c r="B2034" s="3" t="s">
        <v>427</v>
      </c>
      <c r="C2034" s="14">
        <v>4</v>
      </c>
      <c r="D2034" s="14">
        <v>4</v>
      </c>
      <c r="E2034" s="14">
        <v>4</v>
      </c>
      <c r="F2034" s="14">
        <v>5</v>
      </c>
      <c r="G2034" s="14">
        <v>3</v>
      </c>
      <c r="H2034" s="14">
        <v>4</v>
      </c>
      <c r="I2034" s="14">
        <v>5</v>
      </c>
      <c r="J2034" s="14">
        <v>5</v>
      </c>
      <c r="K2034" s="14">
        <v>5</v>
      </c>
      <c r="L2034" s="14">
        <v>4</v>
      </c>
      <c r="M2034" s="14">
        <v>4</v>
      </c>
      <c r="N2034" s="14">
        <v>4</v>
      </c>
      <c r="O2034" s="14">
        <v>4</v>
      </c>
      <c r="P2034" s="14">
        <v>3</v>
      </c>
      <c r="Q2034" s="14">
        <v>5</v>
      </c>
      <c r="R2034" s="14">
        <v>5</v>
      </c>
      <c r="S2034" s="14">
        <v>4</v>
      </c>
      <c r="T2034" s="14">
        <v>4</v>
      </c>
      <c r="U2034" s="14">
        <v>5</v>
      </c>
      <c r="V2034" s="14">
        <v>5</v>
      </c>
      <c r="W2034" s="14">
        <v>5</v>
      </c>
      <c r="X2034" s="14">
        <v>4</v>
      </c>
      <c r="Y2034" s="14">
        <v>4</v>
      </c>
      <c r="Z2034" s="14">
        <v>5</v>
      </c>
      <c r="AA2034" s="14">
        <v>5</v>
      </c>
      <c r="AB2034" s="14">
        <v>4</v>
      </c>
      <c r="AC2034" s="14">
        <v>5</v>
      </c>
      <c r="AD2034" s="14">
        <v>5</v>
      </c>
      <c r="AE2034" s="14">
        <v>5</v>
      </c>
      <c r="AF2034" s="14">
        <v>4</v>
      </c>
      <c r="AG2034" s="14">
        <v>4</v>
      </c>
      <c r="AH2034" s="14">
        <v>4</v>
      </c>
      <c r="AI2034" s="14">
        <v>4</v>
      </c>
      <c r="AJ2034" s="14">
        <v>4</v>
      </c>
    </row>
    <row r="2035" spans="2:36" x14ac:dyDescent="0.35">
      <c r="B2035" s="3" t="s">
        <v>428</v>
      </c>
      <c r="C2035" s="10">
        <v>3</v>
      </c>
      <c r="D2035" s="10">
        <v>3</v>
      </c>
      <c r="E2035" s="10">
        <v>4</v>
      </c>
      <c r="F2035" s="10">
        <v>5</v>
      </c>
      <c r="G2035" s="10">
        <v>3</v>
      </c>
      <c r="H2035" s="10">
        <v>4</v>
      </c>
      <c r="I2035" s="10">
        <v>5</v>
      </c>
      <c r="J2035" s="10">
        <v>5</v>
      </c>
      <c r="K2035" s="10">
        <v>5</v>
      </c>
      <c r="L2035" s="10">
        <v>4</v>
      </c>
      <c r="M2035" s="10">
        <v>4</v>
      </c>
      <c r="N2035" s="10">
        <v>4</v>
      </c>
      <c r="O2035" s="10">
        <v>4</v>
      </c>
      <c r="P2035" s="10">
        <v>3</v>
      </c>
      <c r="Q2035" s="10">
        <v>4</v>
      </c>
      <c r="R2035" s="10">
        <v>4</v>
      </c>
      <c r="S2035" s="10">
        <v>3</v>
      </c>
      <c r="T2035" s="10">
        <v>4</v>
      </c>
      <c r="U2035" s="10">
        <v>4</v>
      </c>
      <c r="V2035" s="10">
        <v>4</v>
      </c>
      <c r="W2035" s="10">
        <v>4</v>
      </c>
      <c r="X2035" s="10">
        <v>4</v>
      </c>
      <c r="Y2035" s="10">
        <v>5</v>
      </c>
      <c r="Z2035" s="10">
        <v>4</v>
      </c>
      <c r="AA2035" s="10">
        <v>4</v>
      </c>
      <c r="AB2035" s="10">
        <v>4</v>
      </c>
      <c r="AC2035" s="10">
        <v>5</v>
      </c>
      <c r="AD2035" s="10">
        <v>4</v>
      </c>
      <c r="AE2035" s="10">
        <v>5</v>
      </c>
      <c r="AF2035" s="10">
        <v>4</v>
      </c>
      <c r="AG2035" s="10">
        <v>5</v>
      </c>
      <c r="AH2035" s="10">
        <v>3</v>
      </c>
      <c r="AI2035" s="10">
        <v>3</v>
      </c>
      <c r="AJ2035" s="10">
        <v>4</v>
      </c>
    </row>
    <row r="2036" spans="2:36" x14ac:dyDescent="0.35">
      <c r="B2036" s="3" t="s">
        <v>429</v>
      </c>
      <c r="C2036" s="14">
        <v>3</v>
      </c>
      <c r="D2036" s="14">
        <v>4</v>
      </c>
      <c r="E2036" s="14">
        <v>4</v>
      </c>
      <c r="F2036" s="14">
        <v>5</v>
      </c>
      <c r="G2036" s="14">
        <v>2</v>
      </c>
      <c r="H2036" s="14">
        <v>3</v>
      </c>
      <c r="I2036" s="14">
        <v>4</v>
      </c>
      <c r="J2036" s="14">
        <v>4</v>
      </c>
      <c r="K2036" s="14">
        <v>4</v>
      </c>
      <c r="L2036" s="14">
        <v>3</v>
      </c>
      <c r="M2036" s="14">
        <v>4</v>
      </c>
      <c r="N2036" s="14">
        <v>4</v>
      </c>
      <c r="O2036" s="14">
        <v>4</v>
      </c>
      <c r="P2036" s="14">
        <v>3</v>
      </c>
      <c r="Q2036" s="14">
        <v>4</v>
      </c>
      <c r="R2036" s="14">
        <v>3</v>
      </c>
      <c r="S2036" s="14">
        <v>4</v>
      </c>
      <c r="T2036" s="14">
        <v>4</v>
      </c>
      <c r="U2036" s="14">
        <v>4</v>
      </c>
      <c r="V2036" s="14">
        <v>4</v>
      </c>
      <c r="W2036" s="14">
        <v>4</v>
      </c>
      <c r="X2036" s="14">
        <v>4</v>
      </c>
      <c r="Y2036" s="14">
        <v>4</v>
      </c>
      <c r="Z2036" s="14">
        <v>4</v>
      </c>
      <c r="AA2036" s="14">
        <v>3</v>
      </c>
      <c r="AB2036" s="14">
        <v>5</v>
      </c>
      <c r="AC2036" s="14">
        <v>4</v>
      </c>
      <c r="AD2036" s="14">
        <v>5</v>
      </c>
      <c r="AE2036" s="14">
        <v>5</v>
      </c>
      <c r="AF2036" s="14">
        <v>4</v>
      </c>
      <c r="AG2036" s="14">
        <v>5</v>
      </c>
      <c r="AH2036" s="14">
        <v>3</v>
      </c>
      <c r="AI2036" s="14">
        <v>4</v>
      </c>
      <c r="AJ2036" s="14">
        <v>4</v>
      </c>
    </row>
    <row r="2037" spans="2:36" x14ac:dyDescent="0.35">
      <c r="B2037" s="3" t="s">
        <v>430</v>
      </c>
      <c r="C2037" s="10">
        <v>4</v>
      </c>
      <c r="D2037" s="10">
        <v>4</v>
      </c>
      <c r="E2037" s="10">
        <v>4</v>
      </c>
      <c r="F2037" s="10">
        <v>5</v>
      </c>
      <c r="G2037" s="10">
        <v>3</v>
      </c>
      <c r="H2037" s="10">
        <v>4</v>
      </c>
      <c r="I2037" s="10">
        <v>5</v>
      </c>
      <c r="J2037" s="10">
        <v>5</v>
      </c>
      <c r="K2037" s="10">
        <v>5</v>
      </c>
      <c r="L2037" s="10">
        <v>4</v>
      </c>
      <c r="M2037" s="10">
        <v>4</v>
      </c>
      <c r="N2037" s="10">
        <v>5</v>
      </c>
      <c r="O2037" s="10">
        <v>5</v>
      </c>
      <c r="P2037" s="10">
        <v>5</v>
      </c>
      <c r="Q2037" s="10">
        <v>5</v>
      </c>
      <c r="R2037" s="10">
        <v>4</v>
      </c>
      <c r="S2037" s="10">
        <v>4</v>
      </c>
      <c r="T2037" s="10">
        <v>4</v>
      </c>
      <c r="U2037" s="10">
        <v>5</v>
      </c>
      <c r="V2037" s="10">
        <v>4</v>
      </c>
      <c r="W2037" s="10">
        <v>4</v>
      </c>
      <c r="X2037" s="10">
        <v>5</v>
      </c>
      <c r="Y2037" s="10">
        <v>4</v>
      </c>
      <c r="Z2037" s="10">
        <v>5</v>
      </c>
      <c r="AA2037" s="10">
        <v>4</v>
      </c>
      <c r="AB2037" s="10">
        <v>5</v>
      </c>
      <c r="AC2037" s="10">
        <v>5</v>
      </c>
      <c r="AD2037" s="10">
        <v>4</v>
      </c>
      <c r="AE2037" s="10">
        <v>4</v>
      </c>
      <c r="AF2037" s="10">
        <v>5</v>
      </c>
      <c r="AG2037" s="10">
        <v>5</v>
      </c>
      <c r="AH2037" s="10">
        <v>4</v>
      </c>
      <c r="AI2037" s="10">
        <v>4</v>
      </c>
      <c r="AJ2037" s="10">
        <v>4</v>
      </c>
    </row>
    <row r="2038" spans="2:36" x14ac:dyDescent="0.35">
      <c r="B2038" s="3" t="s">
        <v>431</v>
      </c>
      <c r="C2038" s="14">
        <v>4</v>
      </c>
      <c r="D2038" s="14">
        <v>4</v>
      </c>
      <c r="E2038" s="14">
        <v>4</v>
      </c>
      <c r="F2038" s="14">
        <v>5</v>
      </c>
      <c r="G2038" s="14">
        <v>4</v>
      </c>
      <c r="H2038" s="14">
        <v>5</v>
      </c>
      <c r="I2038" s="14">
        <v>5</v>
      </c>
      <c r="J2038" s="14">
        <v>5</v>
      </c>
      <c r="K2038" s="14">
        <v>5</v>
      </c>
      <c r="L2038" s="14">
        <v>4</v>
      </c>
      <c r="M2038" s="14">
        <v>4</v>
      </c>
      <c r="N2038" s="14">
        <v>4</v>
      </c>
      <c r="O2038" s="14">
        <v>4</v>
      </c>
      <c r="P2038" s="14">
        <v>4</v>
      </c>
      <c r="Q2038" s="14">
        <v>4</v>
      </c>
      <c r="R2038" s="14">
        <v>4</v>
      </c>
      <c r="S2038" s="14">
        <v>3</v>
      </c>
      <c r="T2038" s="14">
        <v>4</v>
      </c>
      <c r="U2038" s="14">
        <v>4</v>
      </c>
      <c r="V2038" s="14">
        <v>4</v>
      </c>
      <c r="W2038" s="14">
        <v>4</v>
      </c>
      <c r="X2038" s="14">
        <v>5</v>
      </c>
      <c r="Y2038" s="14">
        <v>5</v>
      </c>
      <c r="Z2038" s="14">
        <v>4</v>
      </c>
      <c r="AA2038" s="14">
        <v>4</v>
      </c>
      <c r="AB2038" s="14">
        <v>5</v>
      </c>
      <c r="AC2038" s="14">
        <v>5</v>
      </c>
      <c r="AD2038" s="14">
        <v>5</v>
      </c>
      <c r="AE2038" s="14">
        <v>5</v>
      </c>
      <c r="AF2038" s="14">
        <v>5</v>
      </c>
      <c r="AG2038" s="14">
        <v>5</v>
      </c>
      <c r="AH2038" s="14">
        <v>4</v>
      </c>
      <c r="AI2038" s="14">
        <v>4</v>
      </c>
      <c r="AJ2038" s="14">
        <v>4</v>
      </c>
    </row>
    <row r="2039" spans="2:36" x14ac:dyDescent="0.35">
      <c r="B2039" s="3" t="s">
        <v>432</v>
      </c>
      <c r="C2039" s="10">
        <v>4</v>
      </c>
      <c r="D2039" s="10">
        <v>5</v>
      </c>
      <c r="E2039" s="10">
        <v>4</v>
      </c>
      <c r="F2039" s="10">
        <v>5</v>
      </c>
      <c r="G2039" s="10">
        <v>4</v>
      </c>
      <c r="H2039" s="10">
        <v>5</v>
      </c>
      <c r="I2039" s="10">
        <v>4</v>
      </c>
      <c r="J2039" s="10">
        <v>4</v>
      </c>
      <c r="K2039" s="10">
        <v>4</v>
      </c>
      <c r="L2039" s="10">
        <v>4</v>
      </c>
      <c r="M2039" s="10">
        <v>4</v>
      </c>
      <c r="N2039" s="10">
        <v>4</v>
      </c>
      <c r="O2039" s="10">
        <v>4</v>
      </c>
      <c r="P2039" s="10">
        <v>4</v>
      </c>
      <c r="Q2039" s="10">
        <v>4</v>
      </c>
      <c r="R2039" s="10">
        <v>4</v>
      </c>
      <c r="S2039" s="10">
        <v>4</v>
      </c>
      <c r="T2039" s="10">
        <v>4</v>
      </c>
      <c r="U2039" s="10">
        <v>4</v>
      </c>
      <c r="V2039" s="10">
        <v>4</v>
      </c>
      <c r="W2039" s="10">
        <v>4</v>
      </c>
      <c r="X2039" s="10">
        <v>5</v>
      </c>
      <c r="Y2039" s="10">
        <v>5</v>
      </c>
      <c r="Z2039" s="10">
        <v>4</v>
      </c>
      <c r="AA2039" s="10">
        <v>4</v>
      </c>
      <c r="AB2039" s="10">
        <v>5</v>
      </c>
      <c r="AC2039" s="10">
        <v>4</v>
      </c>
      <c r="AD2039" s="10">
        <v>4</v>
      </c>
      <c r="AE2039" s="10">
        <v>5</v>
      </c>
      <c r="AF2039" s="10">
        <v>5</v>
      </c>
      <c r="AG2039" s="10">
        <v>5</v>
      </c>
      <c r="AH2039" s="10">
        <v>4</v>
      </c>
      <c r="AI2039" s="10">
        <v>5</v>
      </c>
      <c r="AJ2039" s="10">
        <v>4</v>
      </c>
    </row>
    <row r="2040" spans="2:36" x14ac:dyDescent="0.35">
      <c r="B2040" s="3" t="s">
        <v>433</v>
      </c>
      <c r="C2040" s="14">
        <v>3</v>
      </c>
      <c r="D2040" s="14">
        <v>4</v>
      </c>
      <c r="E2040" s="14">
        <v>5</v>
      </c>
      <c r="F2040" s="14">
        <v>4</v>
      </c>
      <c r="G2040" s="14">
        <v>4</v>
      </c>
      <c r="H2040" s="14">
        <v>5</v>
      </c>
      <c r="I2040" s="14">
        <v>4</v>
      </c>
      <c r="J2040" s="14">
        <v>4</v>
      </c>
      <c r="K2040" s="14">
        <v>4</v>
      </c>
      <c r="L2040" s="14">
        <v>4</v>
      </c>
      <c r="M2040" s="14">
        <v>5</v>
      </c>
      <c r="N2040" s="14">
        <v>5</v>
      </c>
      <c r="O2040" s="14">
        <v>4</v>
      </c>
      <c r="P2040" s="14">
        <v>4</v>
      </c>
      <c r="Q2040" s="14">
        <v>5</v>
      </c>
      <c r="R2040" s="14">
        <v>4</v>
      </c>
      <c r="S2040" s="14">
        <v>4</v>
      </c>
      <c r="T2040" s="14">
        <v>5</v>
      </c>
      <c r="U2040" s="14">
        <v>5</v>
      </c>
      <c r="V2040" s="14">
        <v>5</v>
      </c>
      <c r="W2040" s="14">
        <v>5</v>
      </c>
      <c r="X2040" s="14">
        <v>5</v>
      </c>
      <c r="Y2040" s="14">
        <v>5</v>
      </c>
      <c r="Z2040" s="14">
        <v>5</v>
      </c>
      <c r="AA2040" s="14">
        <v>4</v>
      </c>
      <c r="AB2040" s="14">
        <v>4</v>
      </c>
      <c r="AC2040" s="14">
        <v>5</v>
      </c>
      <c r="AD2040" s="14">
        <v>5</v>
      </c>
      <c r="AE2040" s="14">
        <v>5</v>
      </c>
      <c r="AF2040" s="14">
        <v>4</v>
      </c>
      <c r="AG2040" s="14">
        <v>5</v>
      </c>
      <c r="AH2040" s="14">
        <v>3</v>
      </c>
      <c r="AI2040" s="14">
        <v>4</v>
      </c>
      <c r="AJ2040" s="14">
        <v>5</v>
      </c>
    </row>
    <row r="2041" spans="2:36" x14ac:dyDescent="0.35">
      <c r="B2041" s="3" t="s">
        <v>434</v>
      </c>
      <c r="C2041" s="10">
        <v>4</v>
      </c>
      <c r="D2041" s="10">
        <v>4</v>
      </c>
      <c r="E2041" s="10">
        <v>4</v>
      </c>
      <c r="F2041" s="10">
        <v>5</v>
      </c>
      <c r="G2041" s="10">
        <v>3</v>
      </c>
      <c r="H2041" s="10">
        <v>4</v>
      </c>
      <c r="I2041" s="10">
        <v>5</v>
      </c>
      <c r="J2041" s="10">
        <v>5</v>
      </c>
      <c r="K2041" s="10">
        <v>5</v>
      </c>
      <c r="L2041" s="10">
        <v>4</v>
      </c>
      <c r="M2041" s="10">
        <v>4</v>
      </c>
      <c r="N2041" s="10">
        <v>4</v>
      </c>
      <c r="O2041" s="10">
        <v>4</v>
      </c>
      <c r="P2041" s="10">
        <v>4</v>
      </c>
      <c r="Q2041" s="10">
        <v>4</v>
      </c>
      <c r="R2041" s="10">
        <v>4</v>
      </c>
      <c r="S2041" s="10">
        <v>4</v>
      </c>
      <c r="T2041" s="10">
        <v>4</v>
      </c>
      <c r="U2041" s="10">
        <v>4</v>
      </c>
      <c r="V2041" s="10">
        <v>4</v>
      </c>
      <c r="W2041" s="10">
        <v>4</v>
      </c>
      <c r="X2041" s="10">
        <v>5</v>
      </c>
      <c r="Y2041" s="10">
        <v>5</v>
      </c>
      <c r="Z2041" s="10">
        <v>4</v>
      </c>
      <c r="AA2041" s="10">
        <v>4</v>
      </c>
      <c r="AB2041" s="10">
        <v>4</v>
      </c>
      <c r="AC2041" s="10">
        <v>4</v>
      </c>
      <c r="AD2041" s="10">
        <v>4</v>
      </c>
      <c r="AE2041" s="10">
        <v>4</v>
      </c>
      <c r="AF2041" s="10">
        <v>5</v>
      </c>
      <c r="AG2041" s="10">
        <v>5</v>
      </c>
      <c r="AH2041" s="10">
        <v>4</v>
      </c>
      <c r="AI2041" s="10">
        <v>4</v>
      </c>
      <c r="AJ2041" s="10">
        <v>4</v>
      </c>
    </row>
    <row r="2042" spans="2:36" x14ac:dyDescent="0.35">
      <c r="B2042" s="3" t="s">
        <v>435</v>
      </c>
      <c r="C2042" s="14">
        <v>4</v>
      </c>
      <c r="D2042" s="14">
        <v>5</v>
      </c>
      <c r="E2042" s="14">
        <v>4</v>
      </c>
      <c r="F2042" s="14">
        <v>4</v>
      </c>
      <c r="G2042" s="14">
        <v>3</v>
      </c>
      <c r="H2042" s="14">
        <v>4</v>
      </c>
      <c r="I2042" s="14">
        <v>4</v>
      </c>
      <c r="J2042" s="14">
        <v>4</v>
      </c>
      <c r="K2042" s="14">
        <v>4</v>
      </c>
      <c r="L2042" s="14">
        <v>3</v>
      </c>
      <c r="M2042" s="14">
        <v>4</v>
      </c>
      <c r="N2042" s="14">
        <v>4</v>
      </c>
      <c r="O2042" s="14">
        <v>3</v>
      </c>
      <c r="P2042" s="14">
        <v>4</v>
      </c>
      <c r="Q2042" s="14">
        <v>3</v>
      </c>
      <c r="R2042" s="14">
        <v>4</v>
      </c>
      <c r="S2042" s="14">
        <v>3</v>
      </c>
      <c r="T2042" s="14">
        <v>2</v>
      </c>
      <c r="U2042" s="14">
        <v>3</v>
      </c>
      <c r="V2042" s="14">
        <v>4</v>
      </c>
      <c r="W2042" s="14">
        <v>4</v>
      </c>
      <c r="X2042" s="14">
        <v>4</v>
      </c>
      <c r="Y2042" s="14">
        <v>4</v>
      </c>
      <c r="Z2042" s="14">
        <v>3</v>
      </c>
      <c r="AA2042" s="14">
        <v>4</v>
      </c>
      <c r="AB2042" s="14">
        <v>4</v>
      </c>
      <c r="AC2042" s="14">
        <v>5</v>
      </c>
      <c r="AD2042" s="14">
        <v>5</v>
      </c>
      <c r="AE2042" s="14">
        <v>4</v>
      </c>
      <c r="AF2042" s="14">
        <v>4</v>
      </c>
      <c r="AG2042" s="14">
        <v>4</v>
      </c>
      <c r="AH2042" s="14">
        <v>4</v>
      </c>
      <c r="AI2042" s="14">
        <v>5</v>
      </c>
      <c r="AJ2042" s="14">
        <v>4</v>
      </c>
    </row>
    <row r="2043" spans="2:36" ht="10" customHeight="1" x14ac:dyDescent="0.35"/>
    <row r="2045" spans="2:36" x14ac:dyDescent="0.35">
      <c r="B2045" s="1" t="s">
        <v>528</v>
      </c>
    </row>
    <row r="2046" spans="2:36" ht="5" customHeight="1" x14ac:dyDescent="0.35"/>
    <row r="2047" spans="2:36" x14ac:dyDescent="0.35">
      <c r="B2047" s="4" t="s">
        <v>4</v>
      </c>
      <c r="C2047" s="3" t="s">
        <v>439</v>
      </c>
      <c r="D2047" s="3" t="s">
        <v>440</v>
      </c>
      <c r="E2047" s="3" t="s">
        <v>441</v>
      </c>
      <c r="F2047" s="3" t="s">
        <v>442</v>
      </c>
      <c r="G2047" s="3" t="s">
        <v>443</v>
      </c>
      <c r="H2047" s="3" t="s">
        <v>444</v>
      </c>
      <c r="I2047" s="3" t="s">
        <v>445</v>
      </c>
      <c r="J2047" s="3" t="s">
        <v>446</v>
      </c>
    </row>
    <row r="2048" spans="2:36" x14ac:dyDescent="0.35">
      <c r="B2048" s="3" t="s">
        <v>19</v>
      </c>
      <c r="C2048" s="10">
        <v>3.7842105263157895</v>
      </c>
      <c r="D2048" s="10">
        <v>4</v>
      </c>
      <c r="E2048" s="10">
        <v>1</v>
      </c>
      <c r="F2048" s="10">
        <v>5</v>
      </c>
      <c r="G2048" s="10">
        <v>0.79522466729103924</v>
      </c>
      <c r="H2048" s="10">
        <v>7.6675031347680278E-2</v>
      </c>
      <c r="I2048" s="10">
        <v>-0.44454633621298845</v>
      </c>
      <c r="J2048" s="10">
        <v>380</v>
      </c>
    </row>
    <row r="2049" spans="2:10" x14ac:dyDescent="0.35">
      <c r="B2049" s="3" t="s">
        <v>20</v>
      </c>
      <c r="C2049" s="14">
        <v>4.0052631578947366</v>
      </c>
      <c r="D2049" s="14">
        <v>4</v>
      </c>
      <c r="E2049" s="14">
        <v>1</v>
      </c>
      <c r="F2049" s="14">
        <v>5</v>
      </c>
      <c r="G2049" s="14">
        <v>0.78470489539264732</v>
      </c>
      <c r="H2049" s="14">
        <v>0.4108535490679559</v>
      </c>
      <c r="I2049" s="14">
        <v>-0.6326013400782331</v>
      </c>
      <c r="J2049" s="14">
        <v>380</v>
      </c>
    </row>
    <row r="2050" spans="2:10" x14ac:dyDescent="0.35">
      <c r="B2050" s="3" t="s">
        <v>21</v>
      </c>
      <c r="C2050" s="10">
        <v>3.9815789473684209</v>
      </c>
      <c r="D2050" s="10">
        <v>4</v>
      </c>
      <c r="E2050" s="10">
        <v>2</v>
      </c>
      <c r="F2050" s="10">
        <v>5</v>
      </c>
      <c r="G2050" s="10">
        <v>0.71611351024595726</v>
      </c>
      <c r="H2050" s="10">
        <v>0.82719399566288754</v>
      </c>
      <c r="I2050" s="10">
        <v>-0.66352187300031995</v>
      </c>
      <c r="J2050" s="10">
        <v>380</v>
      </c>
    </row>
    <row r="2051" spans="2:10" x14ac:dyDescent="0.35">
      <c r="B2051" s="3" t="s">
        <v>22</v>
      </c>
      <c r="C2051" s="14">
        <v>3.905263157894737</v>
      </c>
      <c r="D2051" s="14">
        <v>4</v>
      </c>
      <c r="E2051" s="14">
        <v>1</v>
      </c>
      <c r="F2051" s="14">
        <v>5</v>
      </c>
      <c r="G2051" s="14">
        <v>0.99020130022054043</v>
      </c>
      <c r="H2051" s="14">
        <v>-0.5618511928247365</v>
      </c>
      <c r="I2051" s="14">
        <v>-0.57631075265036869</v>
      </c>
      <c r="J2051" s="14">
        <v>380</v>
      </c>
    </row>
    <row r="2052" spans="2:10" x14ac:dyDescent="0.35">
      <c r="B2052" s="3" t="s">
        <v>23</v>
      </c>
      <c r="C2052" s="10">
        <v>3.7342105263157896</v>
      </c>
      <c r="D2052" s="10">
        <v>4</v>
      </c>
      <c r="E2052" s="10">
        <v>1</v>
      </c>
      <c r="F2052" s="10">
        <v>5</v>
      </c>
      <c r="G2052" s="10">
        <v>0.82423052338448999</v>
      </c>
      <c r="H2052" s="10">
        <v>1.6476614373083009E-2</v>
      </c>
      <c r="I2052" s="10">
        <v>-0.40587271249564122</v>
      </c>
      <c r="J2052" s="10">
        <v>380</v>
      </c>
    </row>
    <row r="2053" spans="2:10" x14ac:dyDescent="0.35">
      <c r="B2053" s="3" t="s">
        <v>24</v>
      </c>
      <c r="C2053" s="14">
        <v>3.9210526315789473</v>
      </c>
      <c r="D2053" s="14">
        <v>4</v>
      </c>
      <c r="E2053" s="14">
        <v>2</v>
      </c>
      <c r="F2053" s="14">
        <v>5</v>
      </c>
      <c r="G2053" s="14">
        <v>0.77397058788698647</v>
      </c>
      <c r="H2053" s="14">
        <v>-0.34536369962152325</v>
      </c>
      <c r="I2053" s="14">
        <v>-0.30715220163373125</v>
      </c>
      <c r="J2053" s="14">
        <v>380</v>
      </c>
    </row>
    <row r="2054" spans="2:10" x14ac:dyDescent="0.35">
      <c r="B2054" s="3" t="s">
        <v>25</v>
      </c>
      <c r="C2054" s="10">
        <v>3.9263157894736844</v>
      </c>
      <c r="D2054" s="10">
        <v>4</v>
      </c>
      <c r="E2054" s="10">
        <v>2</v>
      </c>
      <c r="F2054" s="10">
        <v>5</v>
      </c>
      <c r="G2054" s="10">
        <v>0.75032772156617844</v>
      </c>
      <c r="H2054" s="10">
        <v>7.3921039787670395E-2</v>
      </c>
      <c r="I2054" s="10">
        <v>-0.44128700876539395</v>
      </c>
      <c r="J2054" s="10">
        <v>380</v>
      </c>
    </row>
    <row r="2055" spans="2:10" x14ac:dyDescent="0.35">
      <c r="B2055" s="3" t="s">
        <v>26</v>
      </c>
      <c r="C2055" s="14">
        <v>4.0421052631578949</v>
      </c>
      <c r="D2055" s="14">
        <v>4</v>
      </c>
      <c r="E2055" s="14">
        <v>1</v>
      </c>
      <c r="F2055" s="14">
        <v>5</v>
      </c>
      <c r="G2055" s="14">
        <v>0.79691232395889222</v>
      </c>
      <c r="H2055" s="14">
        <v>0.19630818167721742</v>
      </c>
      <c r="I2055" s="14">
        <v>-0.60823846071192411</v>
      </c>
      <c r="J2055" s="14">
        <v>380</v>
      </c>
    </row>
    <row r="2056" spans="2:10" x14ac:dyDescent="0.35">
      <c r="B2056" s="3" t="s">
        <v>27</v>
      </c>
      <c r="C2056" s="10">
        <v>3.9894736842105263</v>
      </c>
      <c r="D2056" s="10">
        <v>4</v>
      </c>
      <c r="E2056" s="10">
        <v>1</v>
      </c>
      <c r="F2056" s="10">
        <v>5</v>
      </c>
      <c r="G2056" s="10">
        <v>0.77111998987262897</v>
      </c>
      <c r="H2056" s="10">
        <v>0.72561895708312329</v>
      </c>
      <c r="I2056" s="10">
        <v>-0.63879401689177306</v>
      </c>
      <c r="J2056" s="10">
        <v>380</v>
      </c>
    </row>
    <row r="2057" spans="2:10" x14ac:dyDescent="0.35">
      <c r="B2057" s="3" t="s">
        <v>28</v>
      </c>
      <c r="C2057" s="14">
        <v>3.8131578947368423</v>
      </c>
      <c r="D2057" s="14">
        <v>4</v>
      </c>
      <c r="E2057" s="14">
        <v>1</v>
      </c>
      <c r="F2057" s="14">
        <v>5</v>
      </c>
      <c r="G2057" s="14">
        <v>0.71769772725070757</v>
      </c>
      <c r="H2057" s="14">
        <v>0.34359101824399518</v>
      </c>
      <c r="I2057" s="14">
        <v>-0.34881514293679977</v>
      </c>
      <c r="J2057" s="14">
        <v>380</v>
      </c>
    </row>
    <row r="2058" spans="2:10" x14ac:dyDescent="0.35">
      <c r="B2058" s="3" t="s">
        <v>29</v>
      </c>
      <c r="C2058" s="10">
        <v>3.9342105263157894</v>
      </c>
      <c r="D2058" s="10">
        <v>4</v>
      </c>
      <c r="E2058" s="10">
        <v>1</v>
      </c>
      <c r="F2058" s="10">
        <v>5</v>
      </c>
      <c r="G2058" s="10">
        <v>0.78699171258576184</v>
      </c>
      <c r="H2058" s="10">
        <v>1.076844571839576</v>
      </c>
      <c r="I2058" s="10">
        <v>-0.7612313231056157</v>
      </c>
      <c r="J2058" s="10">
        <v>380</v>
      </c>
    </row>
    <row r="2059" spans="2:10" x14ac:dyDescent="0.35">
      <c r="B2059" s="3" t="s">
        <v>30</v>
      </c>
      <c r="C2059" s="14">
        <v>3.8526315789473684</v>
      </c>
      <c r="D2059" s="14">
        <v>4</v>
      </c>
      <c r="E2059" s="14">
        <v>1</v>
      </c>
      <c r="F2059" s="14">
        <v>5</v>
      </c>
      <c r="G2059" s="14">
        <v>0.78093629435753287</v>
      </c>
      <c r="H2059" s="14">
        <v>0.42014255879460416</v>
      </c>
      <c r="I2059" s="14">
        <v>-0.50108016386403442</v>
      </c>
      <c r="J2059" s="14">
        <v>380</v>
      </c>
    </row>
    <row r="2060" spans="2:10" x14ac:dyDescent="0.35">
      <c r="B2060" s="3" t="s">
        <v>31</v>
      </c>
      <c r="C2060" s="10">
        <v>3.8131578947368423</v>
      </c>
      <c r="D2060" s="10">
        <v>4</v>
      </c>
      <c r="E2060" s="10">
        <v>1</v>
      </c>
      <c r="F2060" s="10">
        <v>5</v>
      </c>
      <c r="G2060" s="10">
        <v>0.75347302980810105</v>
      </c>
      <c r="H2060" s="10">
        <v>0.38354032729468646</v>
      </c>
      <c r="I2060" s="10">
        <v>-0.49161811683687057</v>
      </c>
      <c r="J2060" s="10">
        <v>380</v>
      </c>
    </row>
    <row r="2061" spans="2:10" x14ac:dyDescent="0.35">
      <c r="B2061" s="3" t="s">
        <v>32</v>
      </c>
      <c r="C2061" s="14">
        <v>3.8631578947368421</v>
      </c>
      <c r="D2061" s="14">
        <v>4</v>
      </c>
      <c r="E2061" s="14">
        <v>1</v>
      </c>
      <c r="F2061" s="14">
        <v>5</v>
      </c>
      <c r="G2061" s="14">
        <v>0.71613768619977536</v>
      </c>
      <c r="H2061" s="14">
        <v>1.2153840677030541</v>
      </c>
      <c r="I2061" s="14">
        <v>-0.65477004540797556</v>
      </c>
      <c r="J2061" s="14">
        <v>380</v>
      </c>
    </row>
    <row r="2062" spans="2:10" x14ac:dyDescent="0.35">
      <c r="B2062" s="3" t="s">
        <v>33</v>
      </c>
      <c r="C2062" s="10">
        <v>3.9447368421052631</v>
      </c>
      <c r="D2062" s="10">
        <v>4</v>
      </c>
      <c r="E2062" s="10">
        <v>1</v>
      </c>
      <c r="F2062" s="10">
        <v>5</v>
      </c>
      <c r="G2062" s="10">
        <v>0.76749674040832006</v>
      </c>
      <c r="H2062" s="10">
        <v>0.77220403597913911</v>
      </c>
      <c r="I2062" s="10">
        <v>-0.71194276198742212</v>
      </c>
      <c r="J2062" s="10">
        <v>380</v>
      </c>
    </row>
    <row r="2063" spans="2:10" x14ac:dyDescent="0.35">
      <c r="B2063" s="3" t="s">
        <v>34</v>
      </c>
      <c r="C2063" s="14">
        <v>4.0315789473684207</v>
      </c>
      <c r="D2063" s="14">
        <v>4</v>
      </c>
      <c r="E2063" s="14">
        <v>2</v>
      </c>
      <c r="F2063" s="14">
        <v>5</v>
      </c>
      <c r="G2063" s="14">
        <v>0.77054500983937702</v>
      </c>
      <c r="H2063" s="14">
        <v>3.5361915283067535E-2</v>
      </c>
      <c r="I2063" s="14">
        <v>-0.5392951326459664</v>
      </c>
      <c r="J2063" s="14">
        <v>380</v>
      </c>
    </row>
    <row r="2064" spans="2:10" x14ac:dyDescent="0.35">
      <c r="B2064" s="3" t="s">
        <v>35</v>
      </c>
      <c r="C2064" s="10">
        <v>3.7157894736842105</v>
      </c>
      <c r="D2064" s="10">
        <v>4</v>
      </c>
      <c r="E2064" s="10">
        <v>1</v>
      </c>
      <c r="F2064" s="10">
        <v>5</v>
      </c>
      <c r="G2064" s="10">
        <v>0.77000557612111986</v>
      </c>
      <c r="H2064" s="10">
        <v>0.27116677122637434</v>
      </c>
      <c r="I2064" s="10">
        <v>-0.53919820698088639</v>
      </c>
      <c r="J2064" s="10">
        <v>380</v>
      </c>
    </row>
    <row r="2065" spans="2:10" x14ac:dyDescent="0.35">
      <c r="B2065" s="3" t="s">
        <v>36</v>
      </c>
      <c r="C2065" s="14">
        <v>3.8736842105263158</v>
      </c>
      <c r="D2065" s="14">
        <v>4</v>
      </c>
      <c r="E2065" s="14">
        <v>1</v>
      </c>
      <c r="F2065" s="14">
        <v>5</v>
      </c>
      <c r="G2065" s="14">
        <v>0.76766364980007795</v>
      </c>
      <c r="H2065" s="14">
        <v>0.6285569864142877</v>
      </c>
      <c r="I2065" s="14">
        <v>-0.65627874552528953</v>
      </c>
      <c r="J2065" s="14">
        <v>380</v>
      </c>
    </row>
    <row r="2066" spans="2:10" x14ac:dyDescent="0.35">
      <c r="B2066" s="3" t="s">
        <v>37</v>
      </c>
      <c r="C2066" s="10">
        <v>3.7157894736842105</v>
      </c>
      <c r="D2066" s="10">
        <v>4</v>
      </c>
      <c r="E2066" s="10">
        <v>1</v>
      </c>
      <c r="F2066" s="10">
        <v>5</v>
      </c>
      <c r="G2066" s="10">
        <v>0.91090652238348557</v>
      </c>
      <c r="H2066" s="10">
        <v>-0.21679683477959788</v>
      </c>
      <c r="I2066" s="10">
        <v>-0.49789459860093205</v>
      </c>
      <c r="J2066" s="10">
        <v>380</v>
      </c>
    </row>
    <row r="2067" spans="2:10" x14ac:dyDescent="0.35">
      <c r="B2067" s="3" t="s">
        <v>38</v>
      </c>
      <c r="C2067" s="14">
        <v>4.1131578947368421</v>
      </c>
      <c r="D2067" s="14">
        <v>4</v>
      </c>
      <c r="E2067" s="14">
        <v>1</v>
      </c>
      <c r="F2067" s="14">
        <v>5</v>
      </c>
      <c r="G2067" s="14">
        <v>0.78494755192928556</v>
      </c>
      <c r="H2067" s="14">
        <v>0.57155663914031818</v>
      </c>
      <c r="I2067" s="14">
        <v>-0.75950738325928047</v>
      </c>
      <c r="J2067" s="14">
        <v>380</v>
      </c>
    </row>
    <row r="2068" spans="2:10" x14ac:dyDescent="0.35">
      <c r="B2068" s="3" t="s">
        <v>39</v>
      </c>
      <c r="C2068" s="10">
        <v>4.0394736842105265</v>
      </c>
      <c r="D2068" s="10">
        <v>4</v>
      </c>
      <c r="E2068" s="10">
        <v>2</v>
      </c>
      <c r="F2068" s="10">
        <v>5</v>
      </c>
      <c r="G2068" s="10">
        <v>0.76503851766953901</v>
      </c>
      <c r="H2068" s="10">
        <v>-0.18161059437181182</v>
      </c>
      <c r="I2068" s="10">
        <v>-0.45646661295727714</v>
      </c>
      <c r="J2068" s="10">
        <v>380</v>
      </c>
    </row>
    <row r="2069" spans="2:10" x14ac:dyDescent="0.35">
      <c r="B2069" s="3" t="s">
        <v>40</v>
      </c>
      <c r="C2069" s="14">
        <v>4.0368421052631582</v>
      </c>
      <c r="D2069" s="14">
        <v>4</v>
      </c>
      <c r="E2069" s="14">
        <v>2</v>
      </c>
      <c r="F2069" s="14">
        <v>5</v>
      </c>
      <c r="G2069" s="14">
        <v>0.77372001349311004</v>
      </c>
      <c r="H2069" s="14">
        <v>-8.2698171759481465E-2</v>
      </c>
      <c r="I2069" s="14">
        <v>-0.50858586915028214</v>
      </c>
      <c r="J2069" s="14">
        <v>380</v>
      </c>
    </row>
    <row r="2070" spans="2:10" x14ac:dyDescent="0.35">
      <c r="B2070" s="3" t="s">
        <v>41</v>
      </c>
      <c r="C2070" s="10">
        <v>4.2052631578947368</v>
      </c>
      <c r="D2070" s="10">
        <v>4</v>
      </c>
      <c r="E2070" s="10">
        <v>2</v>
      </c>
      <c r="F2070" s="10">
        <v>5</v>
      </c>
      <c r="G2070" s="10">
        <v>0.76086770702273054</v>
      </c>
      <c r="H2070" s="10">
        <v>0.2842055395143217</v>
      </c>
      <c r="I2070" s="10">
        <v>-0.76027159081800255</v>
      </c>
      <c r="J2070" s="10">
        <v>380</v>
      </c>
    </row>
    <row r="2071" spans="2:10" x14ac:dyDescent="0.35">
      <c r="B2071" s="3" t="s">
        <v>42</v>
      </c>
      <c r="C2071" s="14">
        <v>3.9447368421052631</v>
      </c>
      <c r="D2071" s="14">
        <v>4</v>
      </c>
      <c r="E2071" s="14">
        <v>1</v>
      </c>
      <c r="F2071" s="14">
        <v>5</v>
      </c>
      <c r="G2071" s="14">
        <v>0.76749674040832006</v>
      </c>
      <c r="H2071" s="14">
        <v>0.77220403597913911</v>
      </c>
      <c r="I2071" s="14">
        <v>-0.71194276198742212</v>
      </c>
      <c r="J2071" s="14">
        <v>380</v>
      </c>
    </row>
    <row r="2072" spans="2:10" x14ac:dyDescent="0.35">
      <c r="B2072" s="3" t="s">
        <v>43</v>
      </c>
      <c r="C2072" s="10">
        <v>4.0315789473684207</v>
      </c>
      <c r="D2072" s="10">
        <v>4</v>
      </c>
      <c r="E2072" s="10">
        <v>2</v>
      </c>
      <c r="F2072" s="10">
        <v>5</v>
      </c>
      <c r="G2072" s="10">
        <v>0.77054500983937702</v>
      </c>
      <c r="H2072" s="10">
        <v>3.5361915283067535E-2</v>
      </c>
      <c r="I2072" s="10">
        <v>-0.5392951326459664</v>
      </c>
      <c r="J2072" s="10">
        <v>380</v>
      </c>
    </row>
    <row r="2073" spans="2:10" x14ac:dyDescent="0.35">
      <c r="B2073" s="3" t="s">
        <v>44</v>
      </c>
      <c r="C2073" s="14">
        <v>4.1236842105263154</v>
      </c>
      <c r="D2073" s="14">
        <v>4</v>
      </c>
      <c r="E2073" s="14">
        <v>1</v>
      </c>
      <c r="F2073" s="14">
        <v>5</v>
      </c>
      <c r="G2073" s="14">
        <v>0.77321414291470647</v>
      </c>
      <c r="H2073" s="14">
        <v>0.10578999839497882</v>
      </c>
      <c r="I2073" s="14">
        <v>-0.59448663686273229</v>
      </c>
      <c r="J2073" s="14">
        <v>380</v>
      </c>
    </row>
    <row r="2074" spans="2:10" x14ac:dyDescent="0.35">
      <c r="B2074" s="3" t="s">
        <v>45</v>
      </c>
      <c r="C2074" s="10">
        <v>3.9105263157894736</v>
      </c>
      <c r="D2074" s="10">
        <v>4</v>
      </c>
      <c r="E2074" s="10">
        <v>1</v>
      </c>
      <c r="F2074" s="10">
        <v>5</v>
      </c>
      <c r="G2074" s="10">
        <v>0.88102496340886072</v>
      </c>
      <c r="H2074" s="10">
        <v>0.19265309196034197</v>
      </c>
      <c r="I2074" s="10">
        <v>-0.65892437509153279</v>
      </c>
      <c r="J2074" s="10">
        <v>380</v>
      </c>
    </row>
    <row r="2075" spans="2:10" x14ac:dyDescent="0.35">
      <c r="B2075" s="3" t="s">
        <v>46</v>
      </c>
      <c r="C2075" s="14">
        <v>4.0710526315789473</v>
      </c>
      <c r="D2075" s="14">
        <v>4</v>
      </c>
      <c r="E2075" s="14">
        <v>2</v>
      </c>
      <c r="F2075" s="14">
        <v>5</v>
      </c>
      <c r="G2075" s="14">
        <v>0.74176457278603114</v>
      </c>
      <c r="H2075" s="14">
        <v>3.0243990729256875E-2</v>
      </c>
      <c r="I2075" s="14">
        <v>-0.50301325941117936</v>
      </c>
      <c r="J2075" s="14">
        <v>380</v>
      </c>
    </row>
    <row r="2076" spans="2:10" x14ac:dyDescent="0.35">
      <c r="B2076" s="3" t="s">
        <v>47</v>
      </c>
      <c r="C2076" s="10">
        <v>4.0421052631578949</v>
      </c>
      <c r="D2076" s="10">
        <v>4</v>
      </c>
      <c r="E2076" s="10">
        <v>2</v>
      </c>
      <c r="F2076" s="10">
        <v>5</v>
      </c>
      <c r="G2076" s="10">
        <v>0.78694331332908085</v>
      </c>
      <c r="H2076" s="10">
        <v>-0.66058741813288036</v>
      </c>
      <c r="I2076" s="10">
        <v>-0.33478755844684671</v>
      </c>
      <c r="J2076" s="10">
        <v>380</v>
      </c>
    </row>
    <row r="2077" spans="2:10" x14ac:dyDescent="0.35">
      <c r="B2077" s="3" t="s">
        <v>48</v>
      </c>
      <c r="C2077" s="14">
        <v>4.0447368421052632</v>
      </c>
      <c r="D2077" s="14">
        <v>4</v>
      </c>
      <c r="E2077" s="14">
        <v>1</v>
      </c>
      <c r="F2077" s="14">
        <v>5</v>
      </c>
      <c r="G2077" s="14">
        <v>0.82116649008111187</v>
      </c>
      <c r="H2077" s="14">
        <v>-7.2394497201367702E-2</v>
      </c>
      <c r="I2077" s="14">
        <v>-0.56981539192621955</v>
      </c>
      <c r="J2077" s="14">
        <v>380</v>
      </c>
    </row>
    <row r="2078" spans="2:10" x14ac:dyDescent="0.35">
      <c r="B2078" s="3" t="s">
        <v>49</v>
      </c>
      <c r="C2078" s="10">
        <v>4.0026315789473683</v>
      </c>
      <c r="D2078" s="10">
        <v>4</v>
      </c>
      <c r="E2078" s="10">
        <v>1</v>
      </c>
      <c r="F2078" s="10">
        <v>5</v>
      </c>
      <c r="G2078" s="10">
        <v>0.93047436744730061</v>
      </c>
      <c r="H2078" s="10">
        <v>0.16161669712261251</v>
      </c>
      <c r="I2078" s="10">
        <v>-0.77266844272761437</v>
      </c>
      <c r="J2078" s="10">
        <v>380</v>
      </c>
    </row>
    <row r="2079" spans="2:10" x14ac:dyDescent="0.35">
      <c r="B2079" s="3" t="s">
        <v>50</v>
      </c>
      <c r="C2079" s="14">
        <v>3.7842105263157895</v>
      </c>
      <c r="D2079" s="14">
        <v>4</v>
      </c>
      <c r="E2079" s="14">
        <v>1</v>
      </c>
      <c r="F2079" s="14">
        <v>5</v>
      </c>
      <c r="G2079" s="14">
        <v>0.79522466729103924</v>
      </c>
      <c r="H2079" s="14">
        <v>7.6675031347680278E-2</v>
      </c>
      <c r="I2079" s="14">
        <v>-0.44454633621298845</v>
      </c>
      <c r="J2079" s="14">
        <v>380</v>
      </c>
    </row>
    <row r="2080" spans="2:10" x14ac:dyDescent="0.35">
      <c r="B2080" s="3" t="s">
        <v>51</v>
      </c>
      <c r="C2080" s="10">
        <v>4.0052631578947366</v>
      </c>
      <c r="D2080" s="10">
        <v>4</v>
      </c>
      <c r="E2080" s="10">
        <v>1</v>
      </c>
      <c r="F2080" s="10">
        <v>5</v>
      </c>
      <c r="G2080" s="10">
        <v>0.78470489539264732</v>
      </c>
      <c r="H2080" s="10">
        <v>0.4108535490679559</v>
      </c>
      <c r="I2080" s="10">
        <v>-0.6326013400782331</v>
      </c>
      <c r="J2080" s="10">
        <v>380</v>
      </c>
    </row>
    <row r="2081" spans="2:36" x14ac:dyDescent="0.35">
      <c r="B2081" s="3" t="s">
        <v>52</v>
      </c>
      <c r="C2081" s="14">
        <v>3.9815789473684209</v>
      </c>
      <c r="D2081" s="14">
        <v>4</v>
      </c>
      <c r="E2081" s="14">
        <v>2</v>
      </c>
      <c r="F2081" s="14">
        <v>5</v>
      </c>
      <c r="G2081" s="14">
        <v>0.71611351024595726</v>
      </c>
      <c r="H2081" s="14">
        <v>0.82719399566288754</v>
      </c>
      <c r="I2081" s="14">
        <v>-0.66352187300031995</v>
      </c>
      <c r="J2081" s="14">
        <v>380</v>
      </c>
    </row>
    <row r="2082" spans="2:36" ht="10" customHeight="1" x14ac:dyDescent="0.35"/>
    <row r="2084" spans="2:36" ht="15.5" x14ac:dyDescent="0.35">
      <c r="B2084" s="20" t="s">
        <v>529</v>
      </c>
      <c r="C2084" s="16"/>
      <c r="D2084" s="16"/>
      <c r="E2084" s="16"/>
      <c r="F2084" s="16"/>
      <c r="G2084" s="16"/>
      <c r="H2084" s="16"/>
      <c r="I2084" s="16"/>
      <c r="J2084" s="16"/>
      <c r="K2084" s="16"/>
      <c r="L2084" s="16"/>
      <c r="M2084" s="16"/>
      <c r="N2084" s="16"/>
      <c r="O2084" s="16"/>
      <c r="P2084" s="16"/>
      <c r="Q2084" s="16"/>
      <c r="R2084" s="16"/>
      <c r="S2084" s="16"/>
      <c r="T2084" s="16"/>
      <c r="U2084" s="16"/>
    </row>
    <row r="2085" spans="2:36" ht="5" customHeight="1" x14ac:dyDescent="0.35"/>
    <row r="2086" spans="2:36" x14ac:dyDescent="0.35">
      <c r="B2086" s="4" t="s">
        <v>55</v>
      </c>
      <c r="C2086" s="3" t="s">
        <v>19</v>
      </c>
      <c r="D2086" s="3" t="s">
        <v>20</v>
      </c>
      <c r="E2086" s="3" t="s">
        <v>21</v>
      </c>
      <c r="F2086" s="3" t="s">
        <v>22</v>
      </c>
      <c r="G2086" s="3" t="s">
        <v>23</v>
      </c>
      <c r="H2086" s="3" t="s">
        <v>24</v>
      </c>
      <c r="I2086" s="3" t="s">
        <v>25</v>
      </c>
      <c r="J2086" s="3" t="s">
        <v>26</v>
      </c>
      <c r="K2086" s="3" t="s">
        <v>27</v>
      </c>
      <c r="L2086" s="3" t="s">
        <v>28</v>
      </c>
      <c r="M2086" s="3" t="s">
        <v>29</v>
      </c>
      <c r="N2086" s="3" t="s">
        <v>30</v>
      </c>
      <c r="O2086" s="3" t="s">
        <v>31</v>
      </c>
      <c r="P2086" s="3" t="s">
        <v>32</v>
      </c>
      <c r="Q2086" s="3" t="s">
        <v>33</v>
      </c>
      <c r="R2086" s="3" t="s">
        <v>34</v>
      </c>
      <c r="S2086" s="3" t="s">
        <v>35</v>
      </c>
      <c r="T2086" s="3" t="s">
        <v>36</v>
      </c>
      <c r="U2086" s="3" t="s">
        <v>37</v>
      </c>
      <c r="V2086" s="3" t="s">
        <v>38</v>
      </c>
      <c r="W2086" s="3" t="s">
        <v>39</v>
      </c>
      <c r="X2086" s="3" t="s">
        <v>40</v>
      </c>
      <c r="Y2086" s="3" t="s">
        <v>41</v>
      </c>
      <c r="Z2086" s="3" t="s">
        <v>42</v>
      </c>
      <c r="AA2086" s="3" t="s">
        <v>43</v>
      </c>
      <c r="AB2086" s="3" t="s">
        <v>44</v>
      </c>
      <c r="AC2086" s="3" t="s">
        <v>45</v>
      </c>
      <c r="AD2086" s="3" t="s">
        <v>46</v>
      </c>
      <c r="AE2086" s="3" t="s">
        <v>47</v>
      </c>
      <c r="AF2086" s="3" t="s">
        <v>48</v>
      </c>
      <c r="AG2086" s="3" t="s">
        <v>49</v>
      </c>
      <c r="AH2086" s="3" t="s">
        <v>50</v>
      </c>
      <c r="AI2086" s="3" t="s">
        <v>51</v>
      </c>
      <c r="AJ2086" s="3" t="s">
        <v>52</v>
      </c>
    </row>
    <row r="2087" spans="2:36" x14ac:dyDescent="0.35">
      <c r="B2087" s="3" t="s">
        <v>56</v>
      </c>
      <c r="C2087" s="10">
        <v>-0.98614964873666167</v>
      </c>
      <c r="D2087" s="10">
        <v>-1.2810716025821722</v>
      </c>
      <c r="E2087" s="10">
        <v>-1.3707030147096155</v>
      </c>
      <c r="F2087" s="10">
        <v>9.5674326103351651E-2</v>
      </c>
      <c r="G2087" s="10">
        <v>-0.89078298544555445</v>
      </c>
      <c r="H2087" s="10">
        <v>-1.1900357016065792</v>
      </c>
      <c r="I2087" s="10">
        <v>9.8202703176836798E-2</v>
      </c>
      <c r="J2087" s="10">
        <v>-5.2835502591708855E-2</v>
      </c>
      <c r="K2087" s="10">
        <v>-1.283164354712113</v>
      </c>
      <c r="L2087" s="10">
        <v>0.26033537263507256</v>
      </c>
      <c r="M2087" s="10">
        <v>-1.1870652655875134</v>
      </c>
      <c r="N2087" s="10">
        <v>-1.0918068286848097</v>
      </c>
      <c r="O2087" s="10">
        <v>-1.079213007722309</v>
      </c>
      <c r="P2087" s="10">
        <v>0.19108351354795733</v>
      </c>
      <c r="Q2087" s="10">
        <v>-2.5338698390701091</v>
      </c>
      <c r="R2087" s="10">
        <v>-4.0982612261681511E-2</v>
      </c>
      <c r="S2087" s="10">
        <v>-0.92958998724396336</v>
      </c>
      <c r="T2087" s="10">
        <v>-1.1381080903776641</v>
      </c>
      <c r="U2087" s="10">
        <v>0.31200844360200825</v>
      </c>
      <c r="V2087" s="10">
        <v>-0.14415981610327538</v>
      </c>
      <c r="W2087" s="10">
        <v>-5.1596989300318349E-2</v>
      </c>
      <c r="X2087" s="10">
        <v>-4.7616844104661701E-2</v>
      </c>
      <c r="Y2087" s="10">
        <v>-0.26977509493461099</v>
      </c>
      <c r="Z2087" s="10">
        <v>-2.5338698390701091</v>
      </c>
      <c r="AA2087" s="10">
        <v>-4.0982612261681511E-2</v>
      </c>
      <c r="AB2087" s="10">
        <v>-1.4532639124919233</v>
      </c>
      <c r="AC2087" s="10">
        <v>-1.0334852627404176</v>
      </c>
      <c r="AD2087" s="10">
        <v>-1.4439252976940145</v>
      </c>
      <c r="AE2087" s="10">
        <v>-1.3242443839434588</v>
      </c>
      <c r="AF2087" s="10">
        <v>-1.2722594683595381</v>
      </c>
      <c r="AG2087" s="10">
        <v>-1.0775488439278846</v>
      </c>
      <c r="AH2087" s="10">
        <v>-0.98614964873666167</v>
      </c>
      <c r="AI2087" s="10">
        <v>-1.2810716025821722</v>
      </c>
      <c r="AJ2087" s="10">
        <v>-1.3707030147096155</v>
      </c>
    </row>
    <row r="2088" spans="2:36" x14ac:dyDescent="0.35">
      <c r="B2088" s="3" t="s">
        <v>57</v>
      </c>
      <c r="C2088" s="14">
        <v>0.27135661475304113</v>
      </c>
      <c r="D2088" s="14">
        <v>-2.5554360239989928</v>
      </c>
      <c r="E2088" s="14">
        <v>2.5723649069617688E-2</v>
      </c>
      <c r="F2088" s="14">
        <v>9.5674326103351651E-2</v>
      </c>
      <c r="G2088" s="14">
        <v>-3.3172886088814728</v>
      </c>
      <c r="H2088" s="14">
        <v>0.10200306013770682</v>
      </c>
      <c r="I2088" s="14">
        <v>-1.2345482685088094</v>
      </c>
      <c r="J2088" s="14">
        <v>-2.5625218756978714</v>
      </c>
      <c r="K2088" s="14">
        <v>-3.8767944333855326</v>
      </c>
      <c r="L2088" s="14">
        <v>0.26033537263507256</v>
      </c>
      <c r="M2088" s="14">
        <v>-1.1870652655875134</v>
      </c>
      <c r="N2088" s="14">
        <v>0.18870735310601652</v>
      </c>
      <c r="O2088" s="14">
        <v>-2.4064005253096141</v>
      </c>
      <c r="P2088" s="14">
        <v>-1.2052960085332693</v>
      </c>
      <c r="Q2088" s="14">
        <v>-1.2309327093723534</v>
      </c>
      <c r="R2088" s="14">
        <v>-2.6365480555015388</v>
      </c>
      <c r="S2088" s="14">
        <v>-2.2282818811877356</v>
      </c>
      <c r="T2088" s="14">
        <v>0.1645457480064092</v>
      </c>
      <c r="U2088" s="14">
        <v>-1.8836065298936053</v>
      </c>
      <c r="V2088" s="14">
        <v>-0.14415981610327538</v>
      </c>
      <c r="W2088" s="14">
        <v>-5.1596989300318349E-2</v>
      </c>
      <c r="X2088" s="14">
        <v>-4.7616844104661701E-2</v>
      </c>
      <c r="Y2088" s="14">
        <v>-0.26977509493461099</v>
      </c>
      <c r="Z2088" s="14">
        <v>-1.2309327093723534</v>
      </c>
      <c r="AA2088" s="14">
        <v>-2.6365480555015388</v>
      </c>
      <c r="AB2088" s="14">
        <v>-0.15996113322510588</v>
      </c>
      <c r="AC2088" s="14">
        <v>0.10155635529819139</v>
      </c>
      <c r="AD2088" s="14">
        <v>-9.5788656112379189E-2</v>
      </c>
      <c r="AE2088" s="14">
        <v>-1.3242443839434588</v>
      </c>
      <c r="AF2088" s="14">
        <v>1.1633002191801316</v>
      </c>
      <c r="AG2088" s="14">
        <v>-1.0775488439278846</v>
      </c>
      <c r="AH2088" s="14">
        <v>0.27135661475304113</v>
      </c>
      <c r="AI2088" s="14">
        <v>-2.5554360239989928</v>
      </c>
      <c r="AJ2088" s="14">
        <v>2.5723649069617688E-2</v>
      </c>
    </row>
    <row r="2089" spans="2:36" x14ac:dyDescent="0.35">
      <c r="B2089" s="3" t="s">
        <v>58</v>
      </c>
      <c r="C2089" s="10">
        <v>0.27135661475304113</v>
      </c>
      <c r="D2089" s="10">
        <v>1.2676572402514694</v>
      </c>
      <c r="E2089" s="10">
        <v>2.5723649069617688E-2</v>
      </c>
      <c r="F2089" s="10">
        <v>9.5674326103351651E-2</v>
      </c>
      <c r="G2089" s="10">
        <v>-2.1040357971635135</v>
      </c>
      <c r="H2089" s="10">
        <v>-1.1900357016065792</v>
      </c>
      <c r="I2089" s="10">
        <v>9.8202703176836798E-2</v>
      </c>
      <c r="J2089" s="10">
        <v>-3.817365062250953</v>
      </c>
      <c r="K2089" s="10">
        <v>-2.5799793940488227</v>
      </c>
      <c r="L2089" s="10">
        <v>0.26033537263507256</v>
      </c>
      <c r="M2089" s="10">
        <v>8.3596145463909519E-2</v>
      </c>
      <c r="N2089" s="10">
        <v>1.4692215348968427</v>
      </c>
      <c r="O2089" s="10">
        <v>1.5751620274523015</v>
      </c>
      <c r="P2089" s="10">
        <v>0.19108351354795733</v>
      </c>
      <c r="Q2089" s="10">
        <v>-2.5338698390701091</v>
      </c>
      <c r="R2089" s="10">
        <v>1.2568001093582473</v>
      </c>
      <c r="S2089" s="10">
        <v>-0.92958998724396336</v>
      </c>
      <c r="T2089" s="10">
        <v>-2.4407619287617375</v>
      </c>
      <c r="U2089" s="10">
        <v>-1.8836065298936053</v>
      </c>
      <c r="V2089" s="10">
        <v>-0.14415981610327538</v>
      </c>
      <c r="W2089" s="10">
        <v>-5.1596989300318349E-2</v>
      </c>
      <c r="X2089" s="10">
        <v>-4.7616844104661701E-2</v>
      </c>
      <c r="Y2089" s="10">
        <v>1.0445138291058018</v>
      </c>
      <c r="Z2089" s="10">
        <v>-2.5338698390701091</v>
      </c>
      <c r="AA2089" s="10">
        <v>1.2568001093582473</v>
      </c>
      <c r="AB2089" s="10">
        <v>-0.15996113322510588</v>
      </c>
      <c r="AC2089" s="10">
        <v>-2.1685268807790266</v>
      </c>
      <c r="AD2089" s="10">
        <v>1.2523479854692561</v>
      </c>
      <c r="AE2089" s="10">
        <v>-2.5949839442932423</v>
      </c>
      <c r="AF2089" s="10">
        <v>-2.4900393121293729</v>
      </c>
      <c r="AG2089" s="10">
        <v>-2.8282121887869883E-3</v>
      </c>
      <c r="AH2089" s="10">
        <v>0.27135661475304113</v>
      </c>
      <c r="AI2089" s="10">
        <v>1.2676572402514694</v>
      </c>
      <c r="AJ2089" s="10">
        <v>2.5723649069617688E-2</v>
      </c>
    </row>
    <row r="2090" spans="2:36" x14ac:dyDescent="0.35">
      <c r="B2090" s="3" t="s">
        <v>59</v>
      </c>
      <c r="C2090" s="14">
        <v>0.27135661475304113</v>
      </c>
      <c r="D2090" s="14">
        <v>1.2676572402514694</v>
      </c>
      <c r="E2090" s="14">
        <v>2.5723649069617688E-2</v>
      </c>
      <c r="F2090" s="14">
        <v>1.1055699905276206</v>
      </c>
      <c r="G2090" s="14">
        <v>-0.89078298544555445</v>
      </c>
      <c r="H2090" s="14">
        <v>-1.1900357016065792</v>
      </c>
      <c r="I2090" s="14">
        <v>9.8202703176836798E-2</v>
      </c>
      <c r="J2090" s="14">
        <v>-5.2835502591708855E-2</v>
      </c>
      <c r="K2090" s="14">
        <v>-1.283164354712113</v>
      </c>
      <c r="L2090" s="14">
        <v>0.26033537263507256</v>
      </c>
      <c r="M2090" s="14">
        <v>8.3596145463909519E-2</v>
      </c>
      <c r="N2090" s="14">
        <v>0.18870735310601652</v>
      </c>
      <c r="O2090" s="14">
        <v>-1.079213007722309</v>
      </c>
      <c r="P2090" s="14">
        <v>0.19108351354795733</v>
      </c>
      <c r="Q2090" s="14">
        <v>7.2004420325402371E-2</v>
      </c>
      <c r="R2090" s="14">
        <v>-1.3387653338816101</v>
      </c>
      <c r="S2090" s="14">
        <v>0.36910190669980897</v>
      </c>
      <c r="T2090" s="14">
        <v>0.1645457480064092</v>
      </c>
      <c r="U2090" s="14">
        <v>-0.78579904314579863</v>
      </c>
      <c r="V2090" s="14">
        <v>-1.4181302839926855</v>
      </c>
      <c r="W2090" s="14">
        <v>-5.1596989300318349E-2</v>
      </c>
      <c r="X2090" s="14">
        <v>-4.7616844104661701E-2</v>
      </c>
      <c r="Y2090" s="14">
        <v>-0.26977509493461099</v>
      </c>
      <c r="Z2090" s="14">
        <v>7.2004420325402371E-2</v>
      </c>
      <c r="AA2090" s="14">
        <v>-1.3387653338816101</v>
      </c>
      <c r="AB2090" s="14">
        <v>1.1333416460417116</v>
      </c>
      <c r="AC2090" s="14">
        <v>0.10155635529819139</v>
      </c>
      <c r="AD2090" s="14">
        <v>-1.4439252976940145</v>
      </c>
      <c r="AE2090" s="14">
        <v>-5.3504823593675262E-2</v>
      </c>
      <c r="AF2090" s="14">
        <v>1.1633002191801316</v>
      </c>
      <c r="AG2090" s="14">
        <v>-1.0775488439278846</v>
      </c>
      <c r="AH2090" s="14">
        <v>0.27135661475304113</v>
      </c>
      <c r="AI2090" s="14">
        <v>1.2676572402514694</v>
      </c>
      <c r="AJ2090" s="14">
        <v>2.5723649069617688E-2</v>
      </c>
    </row>
    <row r="2091" spans="2:36" x14ac:dyDescent="0.35">
      <c r="B2091" s="3" t="s">
        <v>60</v>
      </c>
      <c r="C2091" s="10">
        <v>1.5288628782427438</v>
      </c>
      <c r="D2091" s="10">
        <v>-6.7071811653514266E-3</v>
      </c>
      <c r="E2091" s="10">
        <v>2.5723649069617688E-2</v>
      </c>
      <c r="F2091" s="10">
        <v>1.1055699905276206</v>
      </c>
      <c r="G2091" s="10">
        <v>1.5357226379903639</v>
      </c>
      <c r="H2091" s="10">
        <v>1.394041821881993</v>
      </c>
      <c r="I2091" s="10">
        <v>9.8202703176836798E-2</v>
      </c>
      <c r="J2091" s="10">
        <v>-5.2835502591708855E-2</v>
      </c>
      <c r="K2091" s="10">
        <v>1.3650684624596988E-2</v>
      </c>
      <c r="L2091" s="10">
        <v>1.653679620541096</v>
      </c>
      <c r="M2091" s="10">
        <v>1.3542575565153325</v>
      </c>
      <c r="N2091" s="10">
        <v>1.4692215348968427</v>
      </c>
      <c r="O2091" s="10">
        <v>1.5751620274523015</v>
      </c>
      <c r="P2091" s="10">
        <v>0.19108351354795733</v>
      </c>
      <c r="Q2091" s="10">
        <v>1.3749415500231581</v>
      </c>
      <c r="R2091" s="10">
        <v>-4.0982612261681511E-2</v>
      </c>
      <c r="S2091" s="10">
        <v>1.6677938006435813</v>
      </c>
      <c r="T2091" s="10">
        <v>1.4671995863904825</v>
      </c>
      <c r="U2091" s="10">
        <v>0.31200844360200825</v>
      </c>
      <c r="V2091" s="10">
        <v>-0.14415981610327538</v>
      </c>
      <c r="W2091" s="10">
        <v>-1.3587207182417087</v>
      </c>
      <c r="X2091" s="10">
        <v>-4.7616844104661701E-2</v>
      </c>
      <c r="Y2091" s="10">
        <v>1.0445138291058018</v>
      </c>
      <c r="Z2091" s="10">
        <v>1.3749415500231581</v>
      </c>
      <c r="AA2091" s="10">
        <v>-4.0982612261681511E-2</v>
      </c>
      <c r="AB2091" s="10">
        <v>1.1333416460417116</v>
      </c>
      <c r="AC2091" s="10">
        <v>1.2365979733368002</v>
      </c>
      <c r="AD2091" s="10">
        <v>1.2523479854692561</v>
      </c>
      <c r="AE2091" s="10">
        <v>1.2172347367561083</v>
      </c>
      <c r="AF2091" s="10">
        <v>-5.4479624589703173E-2</v>
      </c>
      <c r="AG2091" s="10">
        <v>-2.8282121887869883E-3</v>
      </c>
      <c r="AH2091" s="10">
        <v>1.5288628782427438</v>
      </c>
      <c r="AI2091" s="10">
        <v>-6.7071811653514266E-3</v>
      </c>
      <c r="AJ2091" s="10">
        <v>2.5723649069617688E-2</v>
      </c>
    </row>
    <row r="2092" spans="2:36" x14ac:dyDescent="0.35">
      <c r="B2092" s="3" t="s">
        <v>61</v>
      </c>
      <c r="C2092" s="14">
        <v>-0.98614964873666167</v>
      </c>
      <c r="D2092" s="14">
        <v>1.2676572402514694</v>
      </c>
      <c r="E2092" s="14">
        <v>2.5723649069617688E-2</v>
      </c>
      <c r="F2092" s="14">
        <v>-0.91422133832091734</v>
      </c>
      <c r="G2092" s="14">
        <v>-0.89078298544555445</v>
      </c>
      <c r="H2092" s="14">
        <v>0.10200306013770682</v>
      </c>
      <c r="I2092" s="14">
        <v>9.8202703176836798E-2</v>
      </c>
      <c r="J2092" s="14">
        <v>-5.2835502591708855E-2</v>
      </c>
      <c r="K2092" s="14">
        <v>-1.283164354712113</v>
      </c>
      <c r="L2092" s="14">
        <v>0.26033537263507256</v>
      </c>
      <c r="M2092" s="14">
        <v>8.3596145463909519E-2</v>
      </c>
      <c r="N2092" s="14">
        <v>-1.0918068286848097</v>
      </c>
      <c r="O2092" s="14">
        <v>-1.079213007722309</v>
      </c>
      <c r="P2092" s="14">
        <v>0.19108351354795733</v>
      </c>
      <c r="Q2092" s="14">
        <v>7.2004420325402371E-2</v>
      </c>
      <c r="R2092" s="14">
        <v>-1.3387653338816101</v>
      </c>
      <c r="S2092" s="14">
        <v>-0.92958998724396336</v>
      </c>
      <c r="T2092" s="14">
        <v>0.1645457480064092</v>
      </c>
      <c r="U2092" s="14">
        <v>-0.78579904314579863</v>
      </c>
      <c r="V2092" s="14">
        <v>-1.4181302839926855</v>
      </c>
      <c r="W2092" s="14">
        <v>-5.1596989300318349E-2</v>
      </c>
      <c r="X2092" s="14">
        <v>-4.7616844104661701E-2</v>
      </c>
      <c r="Y2092" s="14">
        <v>-0.26977509493461099</v>
      </c>
      <c r="Z2092" s="14">
        <v>7.2004420325402371E-2</v>
      </c>
      <c r="AA2092" s="14">
        <v>-1.3387653338816101</v>
      </c>
      <c r="AB2092" s="14">
        <v>1.1333416460417116</v>
      </c>
      <c r="AC2092" s="14">
        <v>1.2365979733368002</v>
      </c>
      <c r="AD2092" s="14">
        <v>-9.5788656112379189E-2</v>
      </c>
      <c r="AE2092" s="14">
        <v>-5.3504823593675262E-2</v>
      </c>
      <c r="AF2092" s="14">
        <v>1.1633002191801316</v>
      </c>
      <c r="AG2092" s="14">
        <v>1.0718924195503106</v>
      </c>
      <c r="AH2092" s="14">
        <v>-0.98614964873666167</v>
      </c>
      <c r="AI2092" s="14">
        <v>1.2676572402514694</v>
      </c>
      <c r="AJ2092" s="14">
        <v>2.5723649069617688E-2</v>
      </c>
    </row>
    <row r="2093" spans="2:36" x14ac:dyDescent="0.35">
      <c r="B2093" s="3" t="s">
        <v>62</v>
      </c>
      <c r="C2093" s="10">
        <v>1.5288628782427438</v>
      </c>
      <c r="D2093" s="10">
        <v>-6.7071811653514266E-3</v>
      </c>
      <c r="E2093" s="10">
        <v>2.5723649069617688E-2</v>
      </c>
      <c r="F2093" s="10">
        <v>9.5674326103351651E-2</v>
      </c>
      <c r="G2093" s="10">
        <v>-0.89078298544555445</v>
      </c>
      <c r="H2093" s="10">
        <v>-1.1900357016065792</v>
      </c>
      <c r="I2093" s="10">
        <v>-1.2345482685088094</v>
      </c>
      <c r="J2093" s="10">
        <v>-5.2835502591708855E-2</v>
      </c>
      <c r="K2093" s="10">
        <v>1.3650684624596988E-2</v>
      </c>
      <c r="L2093" s="10">
        <v>0.26033537263507256</v>
      </c>
      <c r="M2093" s="10">
        <v>-1.1870652655875134</v>
      </c>
      <c r="N2093" s="10">
        <v>0.18870735310601652</v>
      </c>
      <c r="O2093" s="10">
        <v>-1.079213007722309</v>
      </c>
      <c r="P2093" s="10">
        <v>-1.2052960085332693</v>
      </c>
      <c r="Q2093" s="10">
        <v>-1.2309327093723534</v>
      </c>
      <c r="R2093" s="10">
        <v>-1.3387653338816101</v>
      </c>
      <c r="S2093" s="10">
        <v>1.6677938006435813</v>
      </c>
      <c r="T2093" s="10">
        <v>1.4671995863904825</v>
      </c>
      <c r="U2093" s="10">
        <v>-0.78579904314579863</v>
      </c>
      <c r="V2093" s="10">
        <v>-1.4181302839926855</v>
      </c>
      <c r="W2093" s="10">
        <v>-1.3587207182417087</v>
      </c>
      <c r="X2093" s="10">
        <v>-1.3400740412311818</v>
      </c>
      <c r="Y2093" s="10">
        <v>-1.5840640189750239</v>
      </c>
      <c r="Z2093" s="10">
        <v>-1.2309327093723534</v>
      </c>
      <c r="AA2093" s="10">
        <v>-1.3387653338816101</v>
      </c>
      <c r="AB2093" s="10">
        <v>-1.4532639124919233</v>
      </c>
      <c r="AC2093" s="10">
        <v>1.2365979733368002</v>
      </c>
      <c r="AD2093" s="10">
        <v>1.2523479854692561</v>
      </c>
      <c r="AE2093" s="10">
        <v>1.2172347367561083</v>
      </c>
      <c r="AF2093" s="10">
        <v>1.1633002191801316</v>
      </c>
      <c r="AG2093" s="10">
        <v>1.0718924195503106</v>
      </c>
      <c r="AH2093" s="10">
        <v>1.5288628782427438</v>
      </c>
      <c r="AI2093" s="10">
        <v>-6.7071811653514266E-3</v>
      </c>
      <c r="AJ2093" s="10">
        <v>2.5723649069617688E-2</v>
      </c>
    </row>
    <row r="2094" spans="2:36" x14ac:dyDescent="0.35">
      <c r="B2094" s="3" t="s">
        <v>63</v>
      </c>
      <c r="C2094" s="14">
        <v>0.27135661475304113</v>
      </c>
      <c r="D2094" s="14">
        <v>-6.7071811653514266E-3</v>
      </c>
      <c r="E2094" s="14">
        <v>-1.3707030147096155</v>
      </c>
      <c r="F2094" s="14">
        <v>-0.91422133832091734</v>
      </c>
      <c r="G2094" s="14">
        <v>-0.89078298544555445</v>
      </c>
      <c r="H2094" s="14">
        <v>1.394041821881993</v>
      </c>
      <c r="I2094" s="14">
        <v>1.4309536748624829</v>
      </c>
      <c r="J2094" s="14">
        <v>1.2020076839613725</v>
      </c>
      <c r="K2094" s="14">
        <v>1.3104657239613069</v>
      </c>
      <c r="L2094" s="14">
        <v>1.653679620541096</v>
      </c>
      <c r="M2094" s="14">
        <v>8.3596145463909519E-2</v>
      </c>
      <c r="N2094" s="14">
        <v>1.4692215348968427</v>
      </c>
      <c r="O2094" s="14">
        <v>1.5751620274523015</v>
      </c>
      <c r="P2094" s="14">
        <v>1.5874630356291841</v>
      </c>
      <c r="Q2094" s="14">
        <v>1.3749415500231581</v>
      </c>
      <c r="R2094" s="14">
        <v>1.2568001093582473</v>
      </c>
      <c r="S2094" s="14">
        <v>1.6677938006435813</v>
      </c>
      <c r="T2094" s="14">
        <v>1.4671995863904825</v>
      </c>
      <c r="U2094" s="14">
        <v>-0.78579904314579863</v>
      </c>
      <c r="V2094" s="14">
        <v>-1.4181302839926855</v>
      </c>
      <c r="W2094" s="14">
        <v>-1.3587207182417087</v>
      </c>
      <c r="X2094" s="14">
        <v>-4.7616844104661701E-2</v>
      </c>
      <c r="Y2094" s="14">
        <v>-1.5840640189750239</v>
      </c>
      <c r="Z2094" s="14">
        <v>1.3749415500231581</v>
      </c>
      <c r="AA2094" s="14">
        <v>1.2568001093582473</v>
      </c>
      <c r="AB2094" s="14">
        <v>1.1333416460417116</v>
      </c>
      <c r="AC2094" s="14">
        <v>1.2365979733368002</v>
      </c>
      <c r="AD2094" s="14">
        <v>1.2523479854692561</v>
      </c>
      <c r="AE2094" s="14">
        <v>1.2172347367561083</v>
      </c>
      <c r="AF2094" s="14">
        <v>1.1633002191801316</v>
      </c>
      <c r="AG2094" s="14">
        <v>-2.8282121887869883E-3</v>
      </c>
      <c r="AH2094" s="14">
        <v>0.27135661475304113</v>
      </c>
      <c r="AI2094" s="14">
        <v>-6.7071811653514266E-3</v>
      </c>
      <c r="AJ2094" s="14">
        <v>-1.3707030147096155</v>
      </c>
    </row>
    <row r="2095" spans="2:36" x14ac:dyDescent="0.35">
      <c r="B2095" s="3" t="s">
        <v>64</v>
      </c>
      <c r="C2095" s="10">
        <v>0.27135661475304113</v>
      </c>
      <c r="D2095" s="10">
        <v>-6.7071811653514266E-3</v>
      </c>
      <c r="E2095" s="10">
        <v>-1.3707030147096155</v>
      </c>
      <c r="F2095" s="10">
        <v>9.5674326103351651E-2</v>
      </c>
      <c r="G2095" s="10">
        <v>-0.89078298544555445</v>
      </c>
      <c r="H2095" s="10">
        <v>0.10200306013770682</v>
      </c>
      <c r="I2095" s="10">
        <v>9.8202703176836798E-2</v>
      </c>
      <c r="J2095" s="10">
        <v>-5.2835502591708855E-2</v>
      </c>
      <c r="K2095" s="10">
        <v>1.3650684624596988E-2</v>
      </c>
      <c r="L2095" s="10">
        <v>0.26033537263507256</v>
      </c>
      <c r="M2095" s="10">
        <v>8.3596145463909519E-2</v>
      </c>
      <c r="N2095" s="10">
        <v>0.18870735310601652</v>
      </c>
      <c r="O2095" s="10">
        <v>0.24797450986499625</v>
      </c>
      <c r="P2095" s="10">
        <v>1.5874630356291841</v>
      </c>
      <c r="Q2095" s="10">
        <v>7.2004420325402371E-2</v>
      </c>
      <c r="R2095" s="10">
        <v>-1.3387653338816101</v>
      </c>
      <c r="S2095" s="10">
        <v>0.36910190669980897</v>
      </c>
      <c r="T2095" s="10">
        <v>0.1645457480064092</v>
      </c>
      <c r="U2095" s="10">
        <v>0.31200844360200825</v>
      </c>
      <c r="V2095" s="10">
        <v>-0.14415981610327538</v>
      </c>
      <c r="W2095" s="10">
        <v>-5.1596989300318349E-2</v>
      </c>
      <c r="X2095" s="10">
        <v>-1.3400740412311818</v>
      </c>
      <c r="Y2095" s="10">
        <v>-0.26977509493461099</v>
      </c>
      <c r="Z2095" s="10">
        <v>7.2004420325402371E-2</v>
      </c>
      <c r="AA2095" s="10">
        <v>-1.3387653338816101</v>
      </c>
      <c r="AB2095" s="10">
        <v>-0.15996113322510588</v>
      </c>
      <c r="AC2095" s="10">
        <v>0.10155635529819139</v>
      </c>
      <c r="AD2095" s="10">
        <v>1.2523479854692561</v>
      </c>
      <c r="AE2095" s="10">
        <v>-5.3504823593675262E-2</v>
      </c>
      <c r="AF2095" s="10">
        <v>-5.4479624589703173E-2</v>
      </c>
      <c r="AG2095" s="10">
        <v>-1.0775488439278846</v>
      </c>
      <c r="AH2095" s="10">
        <v>0.27135661475304113</v>
      </c>
      <c r="AI2095" s="10">
        <v>-6.7071811653514266E-3</v>
      </c>
      <c r="AJ2095" s="10">
        <v>-1.3707030147096155</v>
      </c>
    </row>
    <row r="2096" spans="2:36" x14ac:dyDescent="0.35">
      <c r="B2096" s="3" t="s">
        <v>65</v>
      </c>
      <c r="C2096" s="14">
        <v>-0.98614964873666167</v>
      </c>
      <c r="D2096" s="14">
        <v>-1.2810716025821722</v>
      </c>
      <c r="E2096" s="14">
        <v>2.5723649069617688E-2</v>
      </c>
      <c r="F2096" s="14">
        <v>-0.91422133832091734</v>
      </c>
      <c r="G2096" s="14">
        <v>-0.89078298544555445</v>
      </c>
      <c r="H2096" s="14">
        <v>-1.1900357016065792</v>
      </c>
      <c r="I2096" s="14">
        <v>9.8202703176836798E-2</v>
      </c>
      <c r="J2096" s="14">
        <v>-5.2835502591708855E-2</v>
      </c>
      <c r="K2096" s="14">
        <v>1.3650684624596988E-2</v>
      </c>
      <c r="L2096" s="14">
        <v>0.26033537263507256</v>
      </c>
      <c r="M2096" s="14">
        <v>-1.1870652655875134</v>
      </c>
      <c r="N2096" s="14">
        <v>-1.0918068286848097</v>
      </c>
      <c r="O2096" s="14">
        <v>-1.079213007722309</v>
      </c>
      <c r="P2096" s="14">
        <v>-1.2052960085332693</v>
      </c>
      <c r="Q2096" s="14">
        <v>1.3749415500231581</v>
      </c>
      <c r="R2096" s="14">
        <v>-1.3387653338816101</v>
      </c>
      <c r="S2096" s="14">
        <v>1.6677938006435813</v>
      </c>
      <c r="T2096" s="14">
        <v>1.4671995863904825</v>
      </c>
      <c r="U2096" s="14">
        <v>-0.78579904314579863</v>
      </c>
      <c r="V2096" s="14">
        <v>-1.4181302839926855</v>
      </c>
      <c r="W2096" s="14">
        <v>-1.3587207182417087</v>
      </c>
      <c r="X2096" s="14">
        <v>-4.7616844104661701E-2</v>
      </c>
      <c r="Y2096" s="14">
        <v>-0.26977509493461099</v>
      </c>
      <c r="Z2096" s="14">
        <v>1.3749415500231581</v>
      </c>
      <c r="AA2096" s="14">
        <v>-1.3387653338816101</v>
      </c>
      <c r="AB2096" s="14">
        <v>-0.15996113322510588</v>
      </c>
      <c r="AC2096" s="14">
        <v>0.10155635529819139</v>
      </c>
      <c r="AD2096" s="14">
        <v>-9.5788656112379189E-2</v>
      </c>
      <c r="AE2096" s="14">
        <v>-1.3242443839434588</v>
      </c>
      <c r="AF2096" s="14">
        <v>-5.4479624589703173E-2</v>
      </c>
      <c r="AG2096" s="14">
        <v>1.0718924195503106</v>
      </c>
      <c r="AH2096" s="14">
        <v>-0.98614964873666167</v>
      </c>
      <c r="AI2096" s="14">
        <v>-1.2810716025821722</v>
      </c>
      <c r="AJ2096" s="14">
        <v>2.5723649069617688E-2</v>
      </c>
    </row>
    <row r="2097" spans="2:36" x14ac:dyDescent="0.35">
      <c r="B2097" s="3" t="s">
        <v>66</v>
      </c>
      <c r="C2097" s="10">
        <v>1.5288628782427438</v>
      </c>
      <c r="D2097" s="10">
        <v>1.2676572402514694</v>
      </c>
      <c r="E2097" s="10">
        <v>1.4221503128488509</v>
      </c>
      <c r="F2097" s="10">
        <v>1.1055699905276206</v>
      </c>
      <c r="G2097" s="10">
        <v>1.5357226379903639</v>
      </c>
      <c r="H2097" s="10">
        <v>1.394041821881993</v>
      </c>
      <c r="I2097" s="10">
        <v>1.4309536748624829</v>
      </c>
      <c r="J2097" s="10">
        <v>1.2020076839613725</v>
      </c>
      <c r="K2097" s="10">
        <v>1.3104657239613069</v>
      </c>
      <c r="L2097" s="10">
        <v>1.653679620541096</v>
      </c>
      <c r="M2097" s="10">
        <v>8.3596145463909519E-2</v>
      </c>
      <c r="N2097" s="10">
        <v>1.4692215348968427</v>
      </c>
      <c r="O2097" s="10">
        <v>1.5751620274523015</v>
      </c>
      <c r="P2097" s="10">
        <v>1.5874630356291841</v>
      </c>
      <c r="Q2097" s="10">
        <v>7.2004420325402371E-2</v>
      </c>
      <c r="R2097" s="10">
        <v>1.2568001093582473</v>
      </c>
      <c r="S2097" s="10">
        <v>0.36910190669980897</v>
      </c>
      <c r="T2097" s="10">
        <v>0.1645457480064092</v>
      </c>
      <c r="U2097" s="10">
        <v>1.409815930349815</v>
      </c>
      <c r="V2097" s="10">
        <v>-0.14415981610327538</v>
      </c>
      <c r="W2097" s="10">
        <v>-5.1596989300318349E-2</v>
      </c>
      <c r="X2097" s="10">
        <v>-4.7616844104661701E-2</v>
      </c>
      <c r="Y2097" s="10">
        <v>-0.26977509493461099</v>
      </c>
      <c r="Z2097" s="10">
        <v>7.2004420325402371E-2</v>
      </c>
      <c r="AA2097" s="10">
        <v>1.2568001093582473</v>
      </c>
      <c r="AB2097" s="10">
        <v>1.1333416460417116</v>
      </c>
      <c r="AC2097" s="10">
        <v>1.2365979733368002</v>
      </c>
      <c r="AD2097" s="10">
        <v>1.2523479854692561</v>
      </c>
      <c r="AE2097" s="10">
        <v>1.2172347367561083</v>
      </c>
      <c r="AF2097" s="10">
        <v>1.1633002191801316</v>
      </c>
      <c r="AG2097" s="10">
        <v>1.0718924195503106</v>
      </c>
      <c r="AH2097" s="10">
        <v>1.5288628782427438</v>
      </c>
      <c r="AI2097" s="10">
        <v>1.2676572402514694</v>
      </c>
      <c r="AJ2097" s="10">
        <v>1.4221503128488509</v>
      </c>
    </row>
    <row r="2098" spans="2:36" x14ac:dyDescent="0.35">
      <c r="B2098" s="3" t="s">
        <v>67</v>
      </c>
      <c r="C2098" s="14">
        <v>0.27135661475304113</v>
      </c>
      <c r="D2098" s="14">
        <v>-6.7071811653514266E-3</v>
      </c>
      <c r="E2098" s="14">
        <v>2.5723649069617688E-2</v>
      </c>
      <c r="F2098" s="14">
        <v>9.5674326103351651E-2</v>
      </c>
      <c r="G2098" s="14">
        <v>0.32246982627240472</v>
      </c>
      <c r="H2098" s="14">
        <v>0.10200306013770682</v>
      </c>
      <c r="I2098" s="14">
        <v>9.8202703176836798E-2</v>
      </c>
      <c r="J2098" s="14">
        <v>-5.2835502591708855E-2</v>
      </c>
      <c r="K2098" s="14">
        <v>1.3650684624596988E-2</v>
      </c>
      <c r="L2098" s="14">
        <v>0.26033537263507256</v>
      </c>
      <c r="M2098" s="14">
        <v>8.3596145463909519E-2</v>
      </c>
      <c r="N2098" s="14">
        <v>0.18870735310601652</v>
      </c>
      <c r="O2098" s="14">
        <v>1.5751620274523015</v>
      </c>
      <c r="P2098" s="14">
        <v>0.19108351354795733</v>
      </c>
      <c r="Q2098" s="14">
        <v>7.2004420325402371E-2</v>
      </c>
      <c r="R2098" s="14">
        <v>1.2568001093582473</v>
      </c>
      <c r="S2098" s="14">
        <v>0.36910190669980897</v>
      </c>
      <c r="T2098" s="14">
        <v>0.1645457480064092</v>
      </c>
      <c r="U2098" s="14">
        <v>0.31200844360200825</v>
      </c>
      <c r="V2098" s="14">
        <v>-0.14415981610327538</v>
      </c>
      <c r="W2098" s="14">
        <v>-5.1596989300318349E-2</v>
      </c>
      <c r="X2098" s="14">
        <v>-4.7616844104661701E-2</v>
      </c>
      <c r="Y2098" s="14">
        <v>-0.26977509493461099</v>
      </c>
      <c r="Z2098" s="14">
        <v>7.2004420325402371E-2</v>
      </c>
      <c r="AA2098" s="14">
        <v>1.2568001093582473</v>
      </c>
      <c r="AB2098" s="14">
        <v>-0.15996113322510588</v>
      </c>
      <c r="AC2098" s="14">
        <v>0.10155635529819139</v>
      </c>
      <c r="AD2098" s="14">
        <v>-9.5788656112379189E-2</v>
      </c>
      <c r="AE2098" s="14">
        <v>-5.3504823593675262E-2</v>
      </c>
      <c r="AF2098" s="14">
        <v>-5.4479624589703173E-2</v>
      </c>
      <c r="AG2098" s="14">
        <v>-2.8282121887869883E-3</v>
      </c>
      <c r="AH2098" s="14">
        <v>0.27135661475304113</v>
      </c>
      <c r="AI2098" s="14">
        <v>-6.7071811653514266E-3</v>
      </c>
      <c r="AJ2098" s="14">
        <v>2.5723649069617688E-2</v>
      </c>
    </row>
    <row r="2099" spans="2:36" x14ac:dyDescent="0.35">
      <c r="B2099" s="3" t="s">
        <v>68</v>
      </c>
      <c r="C2099" s="10">
        <v>1.5288628782427438</v>
      </c>
      <c r="D2099" s="10">
        <v>-6.7071811653514266E-3</v>
      </c>
      <c r="E2099" s="10">
        <v>1.4221503128488509</v>
      </c>
      <c r="F2099" s="10">
        <v>9.5674326103351651E-2</v>
      </c>
      <c r="G2099" s="10">
        <v>0.32246982627240472</v>
      </c>
      <c r="H2099" s="10">
        <v>0.10200306013770682</v>
      </c>
      <c r="I2099" s="10">
        <v>9.8202703176836798E-2</v>
      </c>
      <c r="J2099" s="10">
        <v>-5.2835502591708855E-2</v>
      </c>
      <c r="K2099" s="10">
        <v>1.3650684624596988E-2</v>
      </c>
      <c r="L2099" s="10">
        <v>0.26033537263507256</v>
      </c>
      <c r="M2099" s="10">
        <v>8.3596145463909519E-2</v>
      </c>
      <c r="N2099" s="10">
        <v>0.18870735310601652</v>
      </c>
      <c r="O2099" s="10">
        <v>1.5751620274523015</v>
      </c>
      <c r="P2099" s="10">
        <v>0.19108351354795733</v>
      </c>
      <c r="Q2099" s="10">
        <v>7.2004420325402371E-2</v>
      </c>
      <c r="R2099" s="10">
        <v>-4.0982612261681511E-2</v>
      </c>
      <c r="S2099" s="10">
        <v>1.6677938006435813</v>
      </c>
      <c r="T2099" s="10">
        <v>1.4671995863904825</v>
      </c>
      <c r="U2099" s="10">
        <v>0.31200844360200825</v>
      </c>
      <c r="V2099" s="10">
        <v>-0.14415981610327538</v>
      </c>
      <c r="W2099" s="10">
        <v>-5.1596989300318349E-2</v>
      </c>
      <c r="X2099" s="10">
        <v>-4.7616844104661701E-2</v>
      </c>
      <c r="Y2099" s="10">
        <v>-0.26977509493461099</v>
      </c>
      <c r="Z2099" s="10">
        <v>7.2004420325402371E-2</v>
      </c>
      <c r="AA2099" s="10">
        <v>-4.0982612261681511E-2</v>
      </c>
      <c r="AB2099" s="10">
        <v>1.1333416460417116</v>
      </c>
      <c r="AC2099" s="10">
        <v>0.10155635529819139</v>
      </c>
      <c r="AD2099" s="10">
        <v>-9.5788656112379189E-2</v>
      </c>
      <c r="AE2099" s="10">
        <v>-5.3504823593675262E-2</v>
      </c>
      <c r="AF2099" s="10">
        <v>-5.4479624589703173E-2</v>
      </c>
      <c r="AG2099" s="10">
        <v>-2.8282121887869883E-3</v>
      </c>
      <c r="AH2099" s="10">
        <v>1.5288628782427438</v>
      </c>
      <c r="AI2099" s="10">
        <v>-6.7071811653514266E-3</v>
      </c>
      <c r="AJ2099" s="10">
        <v>1.4221503128488509</v>
      </c>
    </row>
    <row r="2100" spans="2:36" x14ac:dyDescent="0.35">
      <c r="B2100" s="3" t="s">
        <v>69</v>
      </c>
      <c r="C2100" s="14">
        <v>0.27135661475304113</v>
      </c>
      <c r="D2100" s="14">
        <v>-6.7071811653514266E-3</v>
      </c>
      <c r="E2100" s="14">
        <v>1.4221503128488509</v>
      </c>
      <c r="F2100" s="14">
        <v>9.5674326103351651E-2</v>
      </c>
      <c r="G2100" s="14">
        <v>0.32246982627240472</v>
      </c>
      <c r="H2100" s="14">
        <v>1.394041821881993</v>
      </c>
      <c r="I2100" s="14">
        <v>9.8202703176836798E-2</v>
      </c>
      <c r="J2100" s="14">
        <v>-5.2835502591708855E-2</v>
      </c>
      <c r="K2100" s="14">
        <v>1.3650684624596988E-2</v>
      </c>
      <c r="L2100" s="14">
        <v>1.653679620541096</v>
      </c>
      <c r="M2100" s="14">
        <v>1.3542575565153325</v>
      </c>
      <c r="N2100" s="14">
        <v>1.4692215348968427</v>
      </c>
      <c r="O2100" s="14">
        <v>0.24797450986499625</v>
      </c>
      <c r="P2100" s="14">
        <v>1.5874630356291841</v>
      </c>
      <c r="Q2100" s="14">
        <v>1.3749415500231581</v>
      </c>
      <c r="R2100" s="14">
        <v>-4.0982612261681511E-2</v>
      </c>
      <c r="S2100" s="14">
        <v>0.36910190669980897</v>
      </c>
      <c r="T2100" s="14">
        <v>0.1645457480064092</v>
      </c>
      <c r="U2100" s="14">
        <v>1.409815930349815</v>
      </c>
      <c r="V2100" s="14">
        <v>1.1298106517861348</v>
      </c>
      <c r="W2100" s="14">
        <v>-5.1596989300318349E-2</v>
      </c>
      <c r="X2100" s="14">
        <v>-4.7616844104661701E-2</v>
      </c>
      <c r="Y2100" s="14">
        <v>1.0445138291058018</v>
      </c>
      <c r="Z2100" s="14">
        <v>1.3749415500231581</v>
      </c>
      <c r="AA2100" s="14">
        <v>-4.0982612261681511E-2</v>
      </c>
      <c r="AB2100" s="14">
        <v>-0.15996113322510588</v>
      </c>
      <c r="AC2100" s="14">
        <v>0.10155635529819139</v>
      </c>
      <c r="AD2100" s="14">
        <v>-9.5788656112379189E-2</v>
      </c>
      <c r="AE2100" s="14">
        <v>1.2172347367561083</v>
      </c>
      <c r="AF2100" s="14">
        <v>1.1633002191801316</v>
      </c>
      <c r="AG2100" s="14">
        <v>1.0718924195503106</v>
      </c>
      <c r="AH2100" s="14">
        <v>0.27135661475304113</v>
      </c>
      <c r="AI2100" s="14">
        <v>-6.7071811653514266E-3</v>
      </c>
      <c r="AJ2100" s="14">
        <v>1.4221503128488509</v>
      </c>
    </row>
    <row r="2101" spans="2:36" x14ac:dyDescent="0.35">
      <c r="B2101" s="3" t="s">
        <v>70</v>
      </c>
      <c r="C2101" s="10">
        <v>-0.98614964873666167</v>
      </c>
      <c r="D2101" s="10">
        <v>-1.2810716025821722</v>
      </c>
      <c r="E2101" s="10">
        <v>-2.7671296784888488</v>
      </c>
      <c r="F2101" s="10">
        <v>9.5674326103351651E-2</v>
      </c>
      <c r="G2101" s="10">
        <v>-0.89078298544555445</v>
      </c>
      <c r="H2101" s="10">
        <v>0.10200306013770682</v>
      </c>
      <c r="I2101" s="10">
        <v>-1.2345482685088094</v>
      </c>
      <c r="J2101" s="10">
        <v>-1.3076786891447902</v>
      </c>
      <c r="K2101" s="10">
        <v>-1.283164354712113</v>
      </c>
      <c r="L2101" s="10">
        <v>0.26033537263507256</v>
      </c>
      <c r="M2101" s="10">
        <v>-1.1870652655875134</v>
      </c>
      <c r="N2101" s="10">
        <v>0.18870735310601652</v>
      </c>
      <c r="O2101" s="10">
        <v>-1.079213007722309</v>
      </c>
      <c r="P2101" s="10">
        <v>0.19108351354795733</v>
      </c>
      <c r="Q2101" s="10">
        <v>-1.2309327093723534</v>
      </c>
      <c r="R2101" s="10">
        <v>-4.0982612261681511E-2</v>
      </c>
      <c r="S2101" s="10">
        <v>0.36910190669980897</v>
      </c>
      <c r="T2101" s="10">
        <v>-1.1381080903776641</v>
      </c>
      <c r="U2101" s="10">
        <v>-0.78579904314579863</v>
      </c>
      <c r="V2101" s="10">
        <v>-2.6921007518820956</v>
      </c>
      <c r="W2101" s="10">
        <v>-1.3587207182417087</v>
      </c>
      <c r="X2101" s="10">
        <v>-4.7616844104661701E-2</v>
      </c>
      <c r="Y2101" s="10">
        <v>-0.26977509493461099</v>
      </c>
      <c r="Z2101" s="10">
        <v>-1.2309327093723534</v>
      </c>
      <c r="AA2101" s="10">
        <v>-4.0982612261681511E-2</v>
      </c>
      <c r="AB2101" s="10">
        <v>-1.4532639124919233</v>
      </c>
      <c r="AC2101" s="10">
        <v>0.10155635529819139</v>
      </c>
      <c r="AD2101" s="10">
        <v>-1.4439252976940145</v>
      </c>
      <c r="AE2101" s="10">
        <v>-5.3504823593675262E-2</v>
      </c>
      <c r="AF2101" s="10">
        <v>-1.2722594683595381</v>
      </c>
      <c r="AG2101" s="10">
        <v>-1.0775488439278846</v>
      </c>
      <c r="AH2101" s="10">
        <v>-0.98614964873666167</v>
      </c>
      <c r="AI2101" s="10">
        <v>-1.2810716025821722</v>
      </c>
      <c r="AJ2101" s="10">
        <v>-2.7671296784888488</v>
      </c>
    </row>
    <row r="2102" spans="2:36" x14ac:dyDescent="0.35">
      <c r="B2102" s="3" t="s">
        <v>71</v>
      </c>
      <c r="C2102" s="14">
        <v>1.5288628782427438</v>
      </c>
      <c r="D2102" s="14">
        <v>1.2676572402514694</v>
      </c>
      <c r="E2102" s="14">
        <v>1.4221503128488509</v>
      </c>
      <c r="F2102" s="14">
        <v>1.1055699905276206</v>
      </c>
      <c r="G2102" s="14">
        <v>0.32246982627240472</v>
      </c>
      <c r="H2102" s="14">
        <v>1.394041821881993</v>
      </c>
      <c r="I2102" s="14">
        <v>9.8202703176836798E-2</v>
      </c>
      <c r="J2102" s="14">
        <v>1.2020076839613725</v>
      </c>
      <c r="K2102" s="14">
        <v>1.3104657239613069</v>
      </c>
      <c r="L2102" s="14">
        <v>0.26033537263507256</v>
      </c>
      <c r="M2102" s="14">
        <v>1.3542575565153325</v>
      </c>
      <c r="N2102" s="14">
        <v>1.4692215348968427</v>
      </c>
      <c r="O2102" s="14">
        <v>1.5751620274523015</v>
      </c>
      <c r="P2102" s="14">
        <v>1.5874630356291841</v>
      </c>
      <c r="Q2102" s="14">
        <v>1.3749415500231581</v>
      </c>
      <c r="R2102" s="14">
        <v>1.2568001093582473</v>
      </c>
      <c r="S2102" s="14">
        <v>1.6677938006435813</v>
      </c>
      <c r="T2102" s="14">
        <v>1.4671995863904825</v>
      </c>
      <c r="U2102" s="14">
        <v>0.31200844360200825</v>
      </c>
      <c r="V2102" s="14">
        <v>-0.14415981610327538</v>
      </c>
      <c r="W2102" s="14">
        <v>-5.1596989300318349E-2</v>
      </c>
      <c r="X2102" s="14">
        <v>-4.7616844104661701E-2</v>
      </c>
      <c r="Y2102" s="14">
        <v>-0.26977509493461099</v>
      </c>
      <c r="Z2102" s="14">
        <v>1.3749415500231581</v>
      </c>
      <c r="AA2102" s="14">
        <v>1.2568001093582473</v>
      </c>
      <c r="AB2102" s="14">
        <v>1.1333416460417116</v>
      </c>
      <c r="AC2102" s="14">
        <v>1.2365979733368002</v>
      </c>
      <c r="AD2102" s="14">
        <v>1.2523479854692561</v>
      </c>
      <c r="AE2102" s="14">
        <v>1.2172347367561083</v>
      </c>
      <c r="AF2102" s="14">
        <v>1.1633002191801316</v>
      </c>
      <c r="AG2102" s="14">
        <v>1.0718924195503106</v>
      </c>
      <c r="AH2102" s="14">
        <v>1.5288628782427438</v>
      </c>
      <c r="AI2102" s="14">
        <v>1.2676572402514694</v>
      </c>
      <c r="AJ2102" s="14">
        <v>1.4221503128488509</v>
      </c>
    </row>
    <row r="2103" spans="2:36" x14ac:dyDescent="0.35">
      <c r="B2103" s="3" t="s">
        <v>72</v>
      </c>
      <c r="C2103" s="10">
        <v>-0.98614964873666167</v>
      </c>
      <c r="D2103" s="10">
        <v>-6.7071811653514266E-3</v>
      </c>
      <c r="E2103" s="10">
        <v>-1.3707030147096155</v>
      </c>
      <c r="F2103" s="10">
        <v>-0.91422133832091734</v>
      </c>
      <c r="G2103" s="10">
        <v>0.32246982627240472</v>
      </c>
      <c r="H2103" s="10">
        <v>-1.1900357016065792</v>
      </c>
      <c r="I2103" s="10">
        <v>9.8202703176836798E-2</v>
      </c>
      <c r="J2103" s="10">
        <v>-1.3076786891447902</v>
      </c>
      <c r="K2103" s="10">
        <v>1.3650684624596988E-2</v>
      </c>
      <c r="L2103" s="10">
        <v>-1.1330088752709511</v>
      </c>
      <c r="M2103" s="10">
        <v>-1.1870652655875134</v>
      </c>
      <c r="N2103" s="10">
        <v>0.18870735310601652</v>
      </c>
      <c r="O2103" s="10">
        <v>-1.079213007722309</v>
      </c>
      <c r="P2103" s="10">
        <v>-1.2052960085332693</v>
      </c>
      <c r="Q2103" s="10">
        <v>7.2004420325402371E-2</v>
      </c>
      <c r="R2103" s="10">
        <v>-1.3387653338816101</v>
      </c>
      <c r="S2103" s="10">
        <v>0.36910190669980897</v>
      </c>
      <c r="T2103" s="10">
        <v>0.1645457480064092</v>
      </c>
      <c r="U2103" s="10">
        <v>-0.78579904314579863</v>
      </c>
      <c r="V2103" s="10">
        <v>-1.4181302839926855</v>
      </c>
      <c r="W2103" s="10">
        <v>-5.1596989300318349E-2</v>
      </c>
      <c r="X2103" s="10">
        <v>-4.7616844104661701E-2</v>
      </c>
      <c r="Y2103" s="10">
        <v>-1.5840640189750239</v>
      </c>
      <c r="Z2103" s="10">
        <v>7.2004420325402371E-2</v>
      </c>
      <c r="AA2103" s="10">
        <v>-1.3387653338816101</v>
      </c>
      <c r="AB2103" s="10">
        <v>-1.4532639124919233</v>
      </c>
      <c r="AC2103" s="10">
        <v>-3.3035684988176355</v>
      </c>
      <c r="AD2103" s="10">
        <v>-1.4439252976940145</v>
      </c>
      <c r="AE2103" s="10">
        <v>-5.3504823593675262E-2</v>
      </c>
      <c r="AF2103" s="10">
        <v>-1.2722594683595381</v>
      </c>
      <c r="AG2103" s="10">
        <v>-1.0775488439278846</v>
      </c>
      <c r="AH2103" s="10">
        <v>-0.98614964873666167</v>
      </c>
      <c r="AI2103" s="10">
        <v>-6.7071811653514266E-3</v>
      </c>
      <c r="AJ2103" s="10">
        <v>-1.3707030147096155</v>
      </c>
    </row>
    <row r="2104" spans="2:36" x14ac:dyDescent="0.35">
      <c r="B2104" s="3" t="s">
        <v>73</v>
      </c>
      <c r="C2104" s="14">
        <v>0.27135661475304113</v>
      </c>
      <c r="D2104" s="14">
        <v>-6.7071811653514266E-3</v>
      </c>
      <c r="E2104" s="14">
        <v>2.5723649069617688E-2</v>
      </c>
      <c r="F2104" s="14">
        <v>1.1055699905276206</v>
      </c>
      <c r="G2104" s="14">
        <v>0.32246982627240472</v>
      </c>
      <c r="H2104" s="14">
        <v>0.10200306013770682</v>
      </c>
      <c r="I2104" s="14">
        <v>9.8202703176836798E-2</v>
      </c>
      <c r="J2104" s="14">
        <v>-5.2835502591708855E-2</v>
      </c>
      <c r="K2104" s="14">
        <v>1.3650684624596988E-2</v>
      </c>
      <c r="L2104" s="14">
        <v>1.653679620541096</v>
      </c>
      <c r="M2104" s="14">
        <v>8.3596145463909519E-2</v>
      </c>
      <c r="N2104" s="14">
        <v>1.4692215348968427</v>
      </c>
      <c r="O2104" s="14">
        <v>0.24797450986499625</v>
      </c>
      <c r="P2104" s="14">
        <v>1.5874630356291841</v>
      </c>
      <c r="Q2104" s="14">
        <v>1.3749415500231581</v>
      </c>
      <c r="R2104" s="14">
        <v>1.2568001093582473</v>
      </c>
      <c r="S2104" s="14">
        <v>0.36910190669980897</v>
      </c>
      <c r="T2104" s="14">
        <v>1.4671995863904825</v>
      </c>
      <c r="U2104" s="14">
        <v>1.409815930349815</v>
      </c>
      <c r="V2104" s="14">
        <v>1.1298106517861348</v>
      </c>
      <c r="W2104" s="14">
        <v>1.2555267396410721</v>
      </c>
      <c r="X2104" s="14">
        <v>-4.7616844104661701E-2</v>
      </c>
      <c r="Y2104" s="14">
        <v>-0.26977509493461099</v>
      </c>
      <c r="Z2104" s="14">
        <v>1.3749415500231581</v>
      </c>
      <c r="AA2104" s="14">
        <v>1.2568001093582473</v>
      </c>
      <c r="AB2104" s="14">
        <v>-0.15996113322510588</v>
      </c>
      <c r="AC2104" s="14">
        <v>0.10155635529819139</v>
      </c>
      <c r="AD2104" s="14">
        <v>-9.5788656112379189E-2</v>
      </c>
      <c r="AE2104" s="14">
        <v>1.2172347367561083</v>
      </c>
      <c r="AF2104" s="14">
        <v>-5.4479624589703173E-2</v>
      </c>
      <c r="AG2104" s="14">
        <v>-2.8282121887869883E-3</v>
      </c>
      <c r="AH2104" s="14">
        <v>0.27135661475304113</v>
      </c>
      <c r="AI2104" s="14">
        <v>-6.7071811653514266E-3</v>
      </c>
      <c r="AJ2104" s="14">
        <v>2.5723649069617688E-2</v>
      </c>
    </row>
    <row r="2105" spans="2:36" x14ac:dyDescent="0.35">
      <c r="B2105" s="3" t="s">
        <v>74</v>
      </c>
      <c r="C2105" s="10">
        <v>0.27135661475304113</v>
      </c>
      <c r="D2105" s="10">
        <v>-6.7071811653514266E-3</v>
      </c>
      <c r="E2105" s="10">
        <v>2.5723649069617688E-2</v>
      </c>
      <c r="F2105" s="10">
        <v>9.5674326103351651E-2</v>
      </c>
      <c r="G2105" s="10">
        <v>0.32246982627240472</v>
      </c>
      <c r="H2105" s="10">
        <v>0.10200306013770682</v>
      </c>
      <c r="I2105" s="10">
        <v>9.8202703176836798E-2</v>
      </c>
      <c r="J2105" s="10">
        <v>-5.2835502591708855E-2</v>
      </c>
      <c r="K2105" s="10">
        <v>1.3650684624596988E-2</v>
      </c>
      <c r="L2105" s="10">
        <v>0.26033537263507256</v>
      </c>
      <c r="M2105" s="10">
        <v>8.3596145463909519E-2</v>
      </c>
      <c r="N2105" s="10">
        <v>0.18870735310601652</v>
      </c>
      <c r="O2105" s="10">
        <v>0.24797450986499625</v>
      </c>
      <c r="P2105" s="10">
        <v>0.19108351354795733</v>
      </c>
      <c r="Q2105" s="10">
        <v>7.2004420325402371E-2</v>
      </c>
      <c r="R2105" s="10">
        <v>-4.0982612261681511E-2</v>
      </c>
      <c r="S2105" s="10">
        <v>0.36910190669980897</v>
      </c>
      <c r="T2105" s="10">
        <v>0.1645457480064092</v>
      </c>
      <c r="U2105" s="10">
        <v>0.31200844360200825</v>
      </c>
      <c r="V2105" s="10">
        <v>-0.14415981610327538</v>
      </c>
      <c r="W2105" s="10">
        <v>-5.1596989300318349E-2</v>
      </c>
      <c r="X2105" s="10">
        <v>-4.7616844104661701E-2</v>
      </c>
      <c r="Y2105" s="10">
        <v>-0.26977509493461099</v>
      </c>
      <c r="Z2105" s="10">
        <v>7.2004420325402371E-2</v>
      </c>
      <c r="AA2105" s="10">
        <v>-4.0982612261681511E-2</v>
      </c>
      <c r="AB2105" s="10">
        <v>-0.15996113322510588</v>
      </c>
      <c r="AC2105" s="10">
        <v>0.10155635529819139</v>
      </c>
      <c r="AD2105" s="10">
        <v>-9.5788656112379189E-2</v>
      </c>
      <c r="AE2105" s="10">
        <v>-5.3504823593675262E-2</v>
      </c>
      <c r="AF2105" s="10">
        <v>-5.4479624589703173E-2</v>
      </c>
      <c r="AG2105" s="10">
        <v>-2.8282121887869883E-3</v>
      </c>
      <c r="AH2105" s="10">
        <v>0.27135661475304113</v>
      </c>
      <c r="AI2105" s="10">
        <v>-6.7071811653514266E-3</v>
      </c>
      <c r="AJ2105" s="10">
        <v>2.5723649069617688E-2</v>
      </c>
    </row>
    <row r="2106" spans="2:36" x14ac:dyDescent="0.35">
      <c r="B2106" s="3" t="s">
        <v>75</v>
      </c>
      <c r="C2106" s="14">
        <v>1.5288628782427438</v>
      </c>
      <c r="D2106" s="14">
        <v>-6.7071811653514266E-3</v>
      </c>
      <c r="E2106" s="14">
        <v>1.4221503128488509</v>
      </c>
      <c r="F2106" s="14">
        <v>9.5674326103351651E-2</v>
      </c>
      <c r="G2106" s="14">
        <v>0.32246982627240472</v>
      </c>
      <c r="H2106" s="14">
        <v>1.394041821881993</v>
      </c>
      <c r="I2106" s="14">
        <v>9.8202703176836798E-2</v>
      </c>
      <c r="J2106" s="14">
        <v>1.2020076839613725</v>
      </c>
      <c r="K2106" s="14">
        <v>1.3650684624596988E-2</v>
      </c>
      <c r="L2106" s="14">
        <v>1.653679620541096</v>
      </c>
      <c r="M2106" s="14">
        <v>1.3542575565153325</v>
      </c>
      <c r="N2106" s="14">
        <v>1.4692215348968427</v>
      </c>
      <c r="O2106" s="14">
        <v>1.5751620274523015</v>
      </c>
      <c r="P2106" s="14">
        <v>1.5874630356291841</v>
      </c>
      <c r="Q2106" s="14">
        <v>7.2004420325402371E-2</v>
      </c>
      <c r="R2106" s="14">
        <v>-4.0982612261681511E-2</v>
      </c>
      <c r="S2106" s="14">
        <v>1.6677938006435813</v>
      </c>
      <c r="T2106" s="14">
        <v>0.1645457480064092</v>
      </c>
      <c r="U2106" s="14">
        <v>0.31200844360200825</v>
      </c>
      <c r="V2106" s="14">
        <v>-0.14415981610327538</v>
      </c>
      <c r="W2106" s="14">
        <v>-5.1596989300318349E-2</v>
      </c>
      <c r="X2106" s="14">
        <v>-4.7616844104661701E-2</v>
      </c>
      <c r="Y2106" s="14">
        <v>1.0445138291058018</v>
      </c>
      <c r="Z2106" s="14">
        <v>7.2004420325402371E-2</v>
      </c>
      <c r="AA2106" s="14">
        <v>-4.0982612261681511E-2</v>
      </c>
      <c r="AB2106" s="14">
        <v>-0.15996113322510588</v>
      </c>
      <c r="AC2106" s="14">
        <v>1.2365979733368002</v>
      </c>
      <c r="AD2106" s="14">
        <v>1.2523479854692561</v>
      </c>
      <c r="AE2106" s="14">
        <v>1.2172347367561083</v>
      </c>
      <c r="AF2106" s="14">
        <v>1.1633002191801316</v>
      </c>
      <c r="AG2106" s="14">
        <v>1.0718924195503106</v>
      </c>
      <c r="AH2106" s="14">
        <v>1.5288628782427438</v>
      </c>
      <c r="AI2106" s="14">
        <v>-6.7071811653514266E-3</v>
      </c>
      <c r="AJ2106" s="14">
        <v>1.4221503128488509</v>
      </c>
    </row>
    <row r="2107" spans="2:36" x14ac:dyDescent="0.35">
      <c r="B2107" s="3" t="s">
        <v>76</v>
      </c>
      <c r="C2107" s="10">
        <v>0.27135661475304113</v>
      </c>
      <c r="D2107" s="10">
        <v>1.2676572402514694</v>
      </c>
      <c r="E2107" s="10">
        <v>1.4221503128488509</v>
      </c>
      <c r="F2107" s="10">
        <v>1.1055699905276206</v>
      </c>
      <c r="G2107" s="10">
        <v>0.32246982627240472</v>
      </c>
      <c r="H2107" s="10">
        <v>0.10200306013770682</v>
      </c>
      <c r="I2107" s="10">
        <v>9.8202703176836798E-2</v>
      </c>
      <c r="J2107" s="10">
        <v>1.2020076839613725</v>
      </c>
      <c r="K2107" s="10">
        <v>1.3104657239613069</v>
      </c>
      <c r="L2107" s="10">
        <v>0.26033537263507256</v>
      </c>
      <c r="M2107" s="10">
        <v>8.3596145463909519E-2</v>
      </c>
      <c r="N2107" s="10">
        <v>0.18870735310601652</v>
      </c>
      <c r="O2107" s="10">
        <v>0.24797450986499625</v>
      </c>
      <c r="P2107" s="10">
        <v>1.5874630356291841</v>
      </c>
      <c r="Q2107" s="10">
        <v>1.3749415500231581</v>
      </c>
      <c r="R2107" s="10">
        <v>-4.0982612261681511E-2</v>
      </c>
      <c r="S2107" s="10">
        <v>0.36910190669980897</v>
      </c>
      <c r="T2107" s="10">
        <v>0.1645457480064092</v>
      </c>
      <c r="U2107" s="10">
        <v>1.409815930349815</v>
      </c>
      <c r="V2107" s="10">
        <v>-0.14415981610327538</v>
      </c>
      <c r="W2107" s="10">
        <v>1.2555267396410721</v>
      </c>
      <c r="X2107" s="10">
        <v>-4.7616844104661701E-2</v>
      </c>
      <c r="Y2107" s="10">
        <v>-0.26977509493461099</v>
      </c>
      <c r="Z2107" s="10">
        <v>1.3749415500231581</v>
      </c>
      <c r="AA2107" s="10">
        <v>-4.0982612261681511E-2</v>
      </c>
      <c r="AB2107" s="10">
        <v>-0.15996113322510588</v>
      </c>
      <c r="AC2107" s="10">
        <v>1.2365979733368002</v>
      </c>
      <c r="AD2107" s="10">
        <v>-9.5788656112379189E-2</v>
      </c>
      <c r="AE2107" s="10">
        <v>1.2172347367561083</v>
      </c>
      <c r="AF2107" s="10">
        <v>1.1633002191801316</v>
      </c>
      <c r="AG2107" s="10">
        <v>-2.8282121887869883E-3</v>
      </c>
      <c r="AH2107" s="10">
        <v>0.27135661475304113</v>
      </c>
      <c r="AI2107" s="10">
        <v>1.2676572402514694</v>
      </c>
      <c r="AJ2107" s="10">
        <v>1.4221503128488509</v>
      </c>
    </row>
    <row r="2108" spans="2:36" x14ac:dyDescent="0.35">
      <c r="B2108" s="3" t="s">
        <v>77</v>
      </c>
      <c r="C2108" s="14">
        <v>0.27135661475304113</v>
      </c>
      <c r="D2108" s="14">
        <v>-6.7071811653514266E-3</v>
      </c>
      <c r="E2108" s="14">
        <v>1.4221503128488509</v>
      </c>
      <c r="F2108" s="14">
        <v>1.1055699905276206</v>
      </c>
      <c r="G2108" s="14">
        <v>1.5357226379903639</v>
      </c>
      <c r="H2108" s="14">
        <v>1.394041821881993</v>
      </c>
      <c r="I2108" s="14">
        <v>1.4309536748624829</v>
      </c>
      <c r="J2108" s="14">
        <v>1.2020076839613725</v>
      </c>
      <c r="K2108" s="14">
        <v>1.3104657239613069</v>
      </c>
      <c r="L2108" s="14">
        <v>1.653679620541096</v>
      </c>
      <c r="M2108" s="14">
        <v>1.3542575565153325</v>
      </c>
      <c r="N2108" s="14">
        <v>1.4692215348968427</v>
      </c>
      <c r="O2108" s="14">
        <v>1.5751620274523015</v>
      </c>
      <c r="P2108" s="14">
        <v>0.19108351354795733</v>
      </c>
      <c r="Q2108" s="14">
        <v>1.3749415500231581</v>
      </c>
      <c r="R2108" s="14">
        <v>-4.0982612261681511E-2</v>
      </c>
      <c r="S2108" s="14">
        <v>0.36910190669980897</v>
      </c>
      <c r="T2108" s="14">
        <v>1.4671995863904825</v>
      </c>
      <c r="U2108" s="14">
        <v>1.409815930349815</v>
      </c>
      <c r="V2108" s="14">
        <v>-0.14415981610327538</v>
      </c>
      <c r="W2108" s="14">
        <v>-5.1596989300318349E-2</v>
      </c>
      <c r="X2108" s="14">
        <v>1.2448403530218584</v>
      </c>
      <c r="Y2108" s="14">
        <v>1.0445138291058018</v>
      </c>
      <c r="Z2108" s="14">
        <v>1.3749415500231581</v>
      </c>
      <c r="AA2108" s="14">
        <v>-4.0982612261681511E-2</v>
      </c>
      <c r="AB2108" s="14">
        <v>-0.15996113322510588</v>
      </c>
      <c r="AC2108" s="14">
        <v>0.10155635529819139</v>
      </c>
      <c r="AD2108" s="14">
        <v>1.2523479854692561</v>
      </c>
      <c r="AE2108" s="14">
        <v>1.2172347367561083</v>
      </c>
      <c r="AF2108" s="14">
        <v>-5.4479624589703173E-2</v>
      </c>
      <c r="AG2108" s="14">
        <v>-2.8282121887869883E-3</v>
      </c>
      <c r="AH2108" s="14">
        <v>0.27135661475304113</v>
      </c>
      <c r="AI2108" s="14">
        <v>-6.7071811653514266E-3</v>
      </c>
      <c r="AJ2108" s="14">
        <v>1.4221503128488509</v>
      </c>
    </row>
    <row r="2109" spans="2:36" x14ac:dyDescent="0.35">
      <c r="B2109" s="3" t="s">
        <v>78</v>
      </c>
      <c r="C2109" s="10">
        <v>1.5288628782427438</v>
      </c>
      <c r="D2109" s="10">
        <v>1.2676572402514694</v>
      </c>
      <c r="E2109" s="10">
        <v>1.4221503128488509</v>
      </c>
      <c r="F2109" s="10">
        <v>9.5674326103351651E-2</v>
      </c>
      <c r="G2109" s="10">
        <v>1.5357226379903639</v>
      </c>
      <c r="H2109" s="10">
        <v>0.10200306013770682</v>
      </c>
      <c r="I2109" s="10">
        <v>9.8202703176836798E-2</v>
      </c>
      <c r="J2109" s="10">
        <v>1.2020076839613725</v>
      </c>
      <c r="K2109" s="10">
        <v>1.3650684624596988E-2</v>
      </c>
      <c r="L2109" s="10">
        <v>0.26033537263507256</v>
      </c>
      <c r="M2109" s="10">
        <v>1.3542575565153325</v>
      </c>
      <c r="N2109" s="10">
        <v>1.4692215348968427</v>
      </c>
      <c r="O2109" s="10">
        <v>0.24797450986499625</v>
      </c>
      <c r="P2109" s="10">
        <v>1.5874630356291841</v>
      </c>
      <c r="Q2109" s="10">
        <v>1.3749415500231581</v>
      </c>
      <c r="R2109" s="10">
        <v>-4.0982612261681511E-2</v>
      </c>
      <c r="S2109" s="10">
        <v>0.36910190669980897</v>
      </c>
      <c r="T2109" s="10">
        <v>0.1645457480064092</v>
      </c>
      <c r="U2109" s="10">
        <v>0.31200844360200825</v>
      </c>
      <c r="V2109" s="10">
        <v>1.1298106517861348</v>
      </c>
      <c r="W2109" s="10">
        <v>1.2555267396410721</v>
      </c>
      <c r="X2109" s="10">
        <v>-4.7616844104661701E-2</v>
      </c>
      <c r="Y2109" s="10">
        <v>-0.26977509493461099</v>
      </c>
      <c r="Z2109" s="10">
        <v>1.3749415500231581</v>
      </c>
      <c r="AA2109" s="10">
        <v>-4.0982612261681511E-2</v>
      </c>
      <c r="AB2109" s="10">
        <v>-0.15996113322510588</v>
      </c>
      <c r="AC2109" s="10">
        <v>0.10155635529819139</v>
      </c>
      <c r="AD2109" s="10">
        <v>1.2523479854692561</v>
      </c>
      <c r="AE2109" s="10">
        <v>1.2172347367561083</v>
      </c>
      <c r="AF2109" s="10">
        <v>1.1633002191801316</v>
      </c>
      <c r="AG2109" s="10">
        <v>1.0718924195503106</v>
      </c>
      <c r="AH2109" s="10">
        <v>1.5288628782427438</v>
      </c>
      <c r="AI2109" s="10">
        <v>1.2676572402514694</v>
      </c>
      <c r="AJ2109" s="10">
        <v>1.4221503128488509</v>
      </c>
    </row>
    <row r="2110" spans="2:36" x14ac:dyDescent="0.35">
      <c r="B2110" s="3" t="s">
        <v>79</v>
      </c>
      <c r="C2110" s="14">
        <v>0.27135661475304113</v>
      </c>
      <c r="D2110" s="14">
        <v>-6.7071811653514266E-3</v>
      </c>
      <c r="E2110" s="14">
        <v>1.4221503128488509</v>
      </c>
      <c r="F2110" s="14">
        <v>9.5674326103351651E-2</v>
      </c>
      <c r="G2110" s="14">
        <v>0.32246982627240472</v>
      </c>
      <c r="H2110" s="14">
        <v>1.394041821881993</v>
      </c>
      <c r="I2110" s="14">
        <v>1.4309536748624829</v>
      </c>
      <c r="J2110" s="14">
        <v>1.2020076839613725</v>
      </c>
      <c r="K2110" s="14">
        <v>1.3650684624596988E-2</v>
      </c>
      <c r="L2110" s="14">
        <v>0.26033537263507256</v>
      </c>
      <c r="M2110" s="14">
        <v>1.3542575565153325</v>
      </c>
      <c r="N2110" s="14">
        <v>1.4692215348968427</v>
      </c>
      <c r="O2110" s="14">
        <v>1.5751620274523015</v>
      </c>
      <c r="P2110" s="14">
        <v>0.19108351354795733</v>
      </c>
      <c r="Q2110" s="14">
        <v>1.3749415500231581</v>
      </c>
      <c r="R2110" s="14">
        <v>-4.0982612261681511E-2</v>
      </c>
      <c r="S2110" s="14">
        <v>0.36910190669980897</v>
      </c>
      <c r="T2110" s="14">
        <v>0.1645457480064092</v>
      </c>
      <c r="U2110" s="14">
        <v>1.409815930349815</v>
      </c>
      <c r="V2110" s="14">
        <v>1.1298106517861348</v>
      </c>
      <c r="W2110" s="14">
        <v>-5.1596989300318349E-2</v>
      </c>
      <c r="X2110" s="14">
        <v>1.2448403530218584</v>
      </c>
      <c r="Y2110" s="14">
        <v>1.0445138291058018</v>
      </c>
      <c r="Z2110" s="14">
        <v>1.3749415500231581</v>
      </c>
      <c r="AA2110" s="14">
        <v>-4.0982612261681511E-2</v>
      </c>
      <c r="AB2110" s="14">
        <v>-0.15996113322510588</v>
      </c>
      <c r="AC2110" s="14">
        <v>0.10155635529819139</v>
      </c>
      <c r="AD2110" s="14">
        <v>-9.5788656112379189E-2</v>
      </c>
      <c r="AE2110" s="14">
        <v>-5.3504823593675262E-2</v>
      </c>
      <c r="AF2110" s="14">
        <v>1.1633002191801316</v>
      </c>
      <c r="AG2110" s="14">
        <v>-2.8282121887869883E-3</v>
      </c>
      <c r="AH2110" s="14">
        <v>0.27135661475304113</v>
      </c>
      <c r="AI2110" s="14">
        <v>-6.7071811653514266E-3</v>
      </c>
      <c r="AJ2110" s="14">
        <v>1.4221503128488509</v>
      </c>
    </row>
    <row r="2111" spans="2:36" x14ac:dyDescent="0.35">
      <c r="B2111" s="3" t="s">
        <v>80</v>
      </c>
      <c r="C2111" s="10">
        <v>0.27135661475304113</v>
      </c>
      <c r="D2111" s="10">
        <v>-6.7071811653514266E-3</v>
      </c>
      <c r="E2111" s="10">
        <v>2.5723649069617688E-2</v>
      </c>
      <c r="F2111" s="10">
        <v>1.1055699905276206</v>
      </c>
      <c r="G2111" s="10">
        <v>0.32246982627240472</v>
      </c>
      <c r="H2111" s="10">
        <v>1.394041821881993</v>
      </c>
      <c r="I2111" s="10">
        <v>1.4309536748624829</v>
      </c>
      <c r="J2111" s="10">
        <v>-5.2835502591708855E-2</v>
      </c>
      <c r="K2111" s="10">
        <v>1.3104657239613069</v>
      </c>
      <c r="L2111" s="10">
        <v>0.26033537263507256</v>
      </c>
      <c r="M2111" s="10">
        <v>8.3596145463909519E-2</v>
      </c>
      <c r="N2111" s="10">
        <v>0.18870735310601652</v>
      </c>
      <c r="O2111" s="10">
        <v>1.5751620274523015</v>
      </c>
      <c r="P2111" s="10">
        <v>1.5874630356291841</v>
      </c>
      <c r="Q2111" s="10">
        <v>1.3749415500231581</v>
      </c>
      <c r="R2111" s="10">
        <v>1.2568001093582473</v>
      </c>
      <c r="S2111" s="10">
        <v>0.36910190669980897</v>
      </c>
      <c r="T2111" s="10">
        <v>1.4671995863904825</v>
      </c>
      <c r="U2111" s="10">
        <v>1.409815930349815</v>
      </c>
      <c r="V2111" s="10">
        <v>1.1298106517861348</v>
      </c>
      <c r="W2111" s="10">
        <v>-5.1596989300318349E-2</v>
      </c>
      <c r="X2111" s="10">
        <v>-4.7616844104661701E-2</v>
      </c>
      <c r="Y2111" s="10">
        <v>-0.26977509493461099</v>
      </c>
      <c r="Z2111" s="10">
        <v>1.3749415500231581</v>
      </c>
      <c r="AA2111" s="10">
        <v>1.2568001093582473</v>
      </c>
      <c r="AB2111" s="10">
        <v>-0.15996113322510588</v>
      </c>
      <c r="AC2111" s="10">
        <v>1.2365979733368002</v>
      </c>
      <c r="AD2111" s="10">
        <v>1.2523479854692561</v>
      </c>
      <c r="AE2111" s="10">
        <v>-5.3504823593675262E-2</v>
      </c>
      <c r="AF2111" s="10">
        <v>-5.4479624589703173E-2</v>
      </c>
      <c r="AG2111" s="10">
        <v>-2.8282121887869883E-3</v>
      </c>
      <c r="AH2111" s="10">
        <v>0.27135661475304113</v>
      </c>
      <c r="AI2111" s="10">
        <v>-6.7071811653514266E-3</v>
      </c>
      <c r="AJ2111" s="10">
        <v>2.5723649069617688E-2</v>
      </c>
    </row>
    <row r="2112" spans="2:36" x14ac:dyDescent="0.35">
      <c r="B2112" s="3" t="s">
        <v>81</v>
      </c>
      <c r="C2112" s="14">
        <v>0.27135661475304113</v>
      </c>
      <c r="D2112" s="14">
        <v>1.2676572402514694</v>
      </c>
      <c r="E2112" s="14">
        <v>1.4221503128488509</v>
      </c>
      <c r="F2112" s="14">
        <v>9.5674326103351651E-2</v>
      </c>
      <c r="G2112" s="14">
        <v>1.5357226379903639</v>
      </c>
      <c r="H2112" s="14">
        <v>0.10200306013770682</v>
      </c>
      <c r="I2112" s="14">
        <v>1.4309536748624829</v>
      </c>
      <c r="J2112" s="14">
        <v>1.2020076839613725</v>
      </c>
      <c r="K2112" s="14">
        <v>1.3104657239613069</v>
      </c>
      <c r="L2112" s="14">
        <v>1.653679620541096</v>
      </c>
      <c r="M2112" s="14">
        <v>1.3542575565153325</v>
      </c>
      <c r="N2112" s="14">
        <v>1.4692215348968427</v>
      </c>
      <c r="O2112" s="14">
        <v>0.24797450986499625</v>
      </c>
      <c r="P2112" s="14">
        <v>1.5874630356291841</v>
      </c>
      <c r="Q2112" s="14">
        <v>7.2004420325402371E-2</v>
      </c>
      <c r="R2112" s="14">
        <v>-4.0982612261681511E-2</v>
      </c>
      <c r="S2112" s="14">
        <v>1.6677938006435813</v>
      </c>
      <c r="T2112" s="14">
        <v>0.1645457480064092</v>
      </c>
      <c r="U2112" s="14">
        <v>0.31200844360200825</v>
      </c>
      <c r="V2112" s="14">
        <v>1.1298106517861348</v>
      </c>
      <c r="W2112" s="14">
        <v>1.2555267396410721</v>
      </c>
      <c r="X2112" s="14">
        <v>-4.7616844104661701E-2</v>
      </c>
      <c r="Y2112" s="14">
        <v>-0.26977509493461099</v>
      </c>
      <c r="Z2112" s="14">
        <v>7.2004420325402371E-2</v>
      </c>
      <c r="AA2112" s="14">
        <v>-4.0982612261681511E-2</v>
      </c>
      <c r="AB2112" s="14">
        <v>1.1333416460417116</v>
      </c>
      <c r="AC2112" s="14">
        <v>0.10155635529819139</v>
      </c>
      <c r="AD2112" s="14">
        <v>1.2523479854692561</v>
      </c>
      <c r="AE2112" s="14">
        <v>-5.3504823593675262E-2</v>
      </c>
      <c r="AF2112" s="14">
        <v>1.1633002191801316</v>
      </c>
      <c r="AG2112" s="14">
        <v>-2.8282121887869883E-3</v>
      </c>
      <c r="AH2112" s="14">
        <v>0.27135661475304113</v>
      </c>
      <c r="AI2112" s="14">
        <v>1.2676572402514694</v>
      </c>
      <c r="AJ2112" s="14">
        <v>1.4221503128488509</v>
      </c>
    </row>
    <row r="2113" spans="2:36" x14ac:dyDescent="0.35">
      <c r="B2113" s="3" t="s">
        <v>82</v>
      </c>
      <c r="C2113" s="10">
        <v>0.27135661475304113</v>
      </c>
      <c r="D2113" s="10">
        <v>-6.7071811653514266E-3</v>
      </c>
      <c r="E2113" s="10">
        <v>2.5723649069617688E-2</v>
      </c>
      <c r="F2113" s="10">
        <v>1.1055699905276206</v>
      </c>
      <c r="G2113" s="10">
        <v>0.32246982627240472</v>
      </c>
      <c r="H2113" s="10">
        <v>0.10200306013770682</v>
      </c>
      <c r="I2113" s="10">
        <v>9.8202703176836798E-2</v>
      </c>
      <c r="J2113" s="10">
        <v>1.2020076839613725</v>
      </c>
      <c r="K2113" s="10">
        <v>1.3650684624596988E-2</v>
      </c>
      <c r="L2113" s="10">
        <v>1.653679620541096</v>
      </c>
      <c r="M2113" s="10">
        <v>8.3596145463909519E-2</v>
      </c>
      <c r="N2113" s="10">
        <v>0.18870735310601652</v>
      </c>
      <c r="O2113" s="10">
        <v>0.24797450986499625</v>
      </c>
      <c r="P2113" s="10">
        <v>0.19108351354795733</v>
      </c>
      <c r="Q2113" s="10">
        <v>7.2004420325402371E-2</v>
      </c>
      <c r="R2113" s="10">
        <v>1.2568001093582473</v>
      </c>
      <c r="S2113" s="10">
        <v>0.36910190669980897</v>
      </c>
      <c r="T2113" s="10">
        <v>1.4671995863904825</v>
      </c>
      <c r="U2113" s="10">
        <v>0.31200844360200825</v>
      </c>
      <c r="V2113" s="10">
        <v>1.1298106517861348</v>
      </c>
      <c r="W2113" s="10">
        <v>-5.1596989300318349E-2</v>
      </c>
      <c r="X2113" s="10">
        <v>1.2448403530218584</v>
      </c>
      <c r="Y2113" s="10">
        <v>1.0445138291058018</v>
      </c>
      <c r="Z2113" s="10">
        <v>7.2004420325402371E-2</v>
      </c>
      <c r="AA2113" s="10">
        <v>1.2568001093582473</v>
      </c>
      <c r="AB2113" s="10">
        <v>-0.15996113322510588</v>
      </c>
      <c r="AC2113" s="10">
        <v>1.2365979733368002</v>
      </c>
      <c r="AD2113" s="10">
        <v>1.2523479854692561</v>
      </c>
      <c r="AE2113" s="10">
        <v>1.2172347367561083</v>
      </c>
      <c r="AF2113" s="10">
        <v>1.1633002191801316</v>
      </c>
      <c r="AG2113" s="10">
        <v>-2.8282121887869883E-3</v>
      </c>
      <c r="AH2113" s="10">
        <v>0.27135661475304113</v>
      </c>
      <c r="AI2113" s="10">
        <v>-6.7071811653514266E-3</v>
      </c>
      <c r="AJ2113" s="10">
        <v>2.5723649069617688E-2</v>
      </c>
    </row>
    <row r="2114" spans="2:36" x14ac:dyDescent="0.35">
      <c r="B2114" s="3" t="s">
        <v>83</v>
      </c>
      <c r="C2114" s="14">
        <v>1.5288628782427438</v>
      </c>
      <c r="D2114" s="14">
        <v>1.2676572402514694</v>
      </c>
      <c r="E2114" s="14">
        <v>2.5723649069617688E-2</v>
      </c>
      <c r="F2114" s="14">
        <v>9.5674326103351651E-2</v>
      </c>
      <c r="G2114" s="14">
        <v>1.5357226379903639</v>
      </c>
      <c r="H2114" s="14">
        <v>0.10200306013770682</v>
      </c>
      <c r="I2114" s="14">
        <v>9.8202703176836798E-2</v>
      </c>
      <c r="J2114" s="14">
        <v>-5.2835502591708855E-2</v>
      </c>
      <c r="K2114" s="14">
        <v>1.3104657239613069</v>
      </c>
      <c r="L2114" s="14">
        <v>0.26033537263507256</v>
      </c>
      <c r="M2114" s="14">
        <v>8.3596145463909519E-2</v>
      </c>
      <c r="N2114" s="14">
        <v>0.18870735310601652</v>
      </c>
      <c r="O2114" s="14">
        <v>0.24797450986499625</v>
      </c>
      <c r="P2114" s="14">
        <v>1.5874630356291841</v>
      </c>
      <c r="Q2114" s="14">
        <v>7.2004420325402371E-2</v>
      </c>
      <c r="R2114" s="14">
        <v>-4.0982612261681511E-2</v>
      </c>
      <c r="S2114" s="14">
        <v>1.6677938006435813</v>
      </c>
      <c r="T2114" s="14">
        <v>1.4671995863904825</v>
      </c>
      <c r="U2114" s="14">
        <v>1.409815930349815</v>
      </c>
      <c r="V2114" s="14">
        <v>-0.14415981610327538</v>
      </c>
      <c r="W2114" s="14">
        <v>1.2555267396410721</v>
      </c>
      <c r="X2114" s="14">
        <v>-4.7616844104661701E-2</v>
      </c>
      <c r="Y2114" s="14">
        <v>-0.26977509493461099</v>
      </c>
      <c r="Z2114" s="14">
        <v>7.2004420325402371E-2</v>
      </c>
      <c r="AA2114" s="14">
        <v>-4.0982612261681511E-2</v>
      </c>
      <c r="AB2114" s="14">
        <v>1.1333416460417116</v>
      </c>
      <c r="AC2114" s="14">
        <v>0.10155635529819139</v>
      </c>
      <c r="AD2114" s="14">
        <v>-9.5788656112379189E-2</v>
      </c>
      <c r="AE2114" s="14">
        <v>1.2172347367561083</v>
      </c>
      <c r="AF2114" s="14">
        <v>1.1633002191801316</v>
      </c>
      <c r="AG2114" s="14">
        <v>-2.8282121887869883E-3</v>
      </c>
      <c r="AH2114" s="14">
        <v>1.5288628782427438</v>
      </c>
      <c r="AI2114" s="14">
        <v>1.2676572402514694</v>
      </c>
      <c r="AJ2114" s="14">
        <v>2.5723649069617688E-2</v>
      </c>
    </row>
    <row r="2115" spans="2:36" x14ac:dyDescent="0.35">
      <c r="B2115" s="3" t="s">
        <v>84</v>
      </c>
      <c r="C2115" s="10">
        <v>0.27135661475304113</v>
      </c>
      <c r="D2115" s="10">
        <v>-6.7071811653514266E-3</v>
      </c>
      <c r="E2115" s="10">
        <v>2.5723649069617688E-2</v>
      </c>
      <c r="F2115" s="10">
        <v>1.1055699905276206</v>
      </c>
      <c r="G2115" s="10">
        <v>0.32246982627240472</v>
      </c>
      <c r="H2115" s="10">
        <v>0.10200306013770682</v>
      </c>
      <c r="I2115" s="10">
        <v>1.4309536748624829</v>
      </c>
      <c r="J2115" s="10">
        <v>1.2020076839613725</v>
      </c>
      <c r="K2115" s="10">
        <v>1.3650684624596988E-2</v>
      </c>
      <c r="L2115" s="10">
        <v>0.26033537263507256</v>
      </c>
      <c r="M2115" s="10">
        <v>1.3542575565153325</v>
      </c>
      <c r="N2115" s="10">
        <v>0.18870735310601652</v>
      </c>
      <c r="O2115" s="10">
        <v>0.24797450986499625</v>
      </c>
      <c r="P2115" s="10">
        <v>0.19108351354795733</v>
      </c>
      <c r="Q2115" s="10">
        <v>7.2004420325402371E-2</v>
      </c>
      <c r="R2115" s="10">
        <v>1.2568001093582473</v>
      </c>
      <c r="S2115" s="10">
        <v>1.6677938006435813</v>
      </c>
      <c r="T2115" s="10">
        <v>0.1645457480064092</v>
      </c>
      <c r="U2115" s="10">
        <v>1.409815930349815</v>
      </c>
      <c r="V2115" s="10">
        <v>-0.14415981610327538</v>
      </c>
      <c r="W2115" s="10">
        <v>-5.1596989300318349E-2</v>
      </c>
      <c r="X2115" s="10">
        <v>1.2448403530218584</v>
      </c>
      <c r="Y2115" s="10">
        <v>1.0445138291058018</v>
      </c>
      <c r="Z2115" s="10">
        <v>7.2004420325402371E-2</v>
      </c>
      <c r="AA2115" s="10">
        <v>1.2568001093582473</v>
      </c>
      <c r="AB2115" s="10">
        <v>1.1333416460417116</v>
      </c>
      <c r="AC2115" s="10">
        <v>0.10155635529819139</v>
      </c>
      <c r="AD2115" s="10">
        <v>1.2523479854692561</v>
      </c>
      <c r="AE2115" s="10">
        <v>1.2172347367561083</v>
      </c>
      <c r="AF2115" s="10">
        <v>1.1633002191801316</v>
      </c>
      <c r="AG2115" s="10">
        <v>1.0718924195503106</v>
      </c>
      <c r="AH2115" s="10">
        <v>0.27135661475304113</v>
      </c>
      <c r="AI2115" s="10">
        <v>-6.7071811653514266E-3</v>
      </c>
      <c r="AJ2115" s="10">
        <v>2.5723649069617688E-2</v>
      </c>
    </row>
    <row r="2116" spans="2:36" x14ac:dyDescent="0.35">
      <c r="B2116" s="3" t="s">
        <v>85</v>
      </c>
      <c r="C2116" s="14">
        <v>1.5288628782427438</v>
      </c>
      <c r="D2116" s="14">
        <v>1.2676572402514694</v>
      </c>
      <c r="E2116" s="14">
        <v>2.5723649069617688E-2</v>
      </c>
      <c r="F2116" s="14">
        <v>1.1055699905276206</v>
      </c>
      <c r="G2116" s="14">
        <v>1.5357226379903639</v>
      </c>
      <c r="H2116" s="14">
        <v>0.10200306013770682</v>
      </c>
      <c r="I2116" s="14">
        <v>9.8202703176836798E-2</v>
      </c>
      <c r="J2116" s="14">
        <v>1.2020076839613725</v>
      </c>
      <c r="K2116" s="14">
        <v>1.3104657239613069</v>
      </c>
      <c r="L2116" s="14">
        <v>0.26033537263507256</v>
      </c>
      <c r="M2116" s="14">
        <v>1.3542575565153325</v>
      </c>
      <c r="N2116" s="14">
        <v>1.4692215348968427</v>
      </c>
      <c r="O2116" s="14">
        <v>0.24797450986499625</v>
      </c>
      <c r="P2116" s="14">
        <v>0.19108351354795733</v>
      </c>
      <c r="Q2116" s="14">
        <v>7.2004420325402371E-2</v>
      </c>
      <c r="R2116" s="14">
        <v>-4.0982612261681511E-2</v>
      </c>
      <c r="S2116" s="14">
        <v>0.36910190669980897</v>
      </c>
      <c r="T2116" s="14">
        <v>0.1645457480064092</v>
      </c>
      <c r="U2116" s="14">
        <v>1.409815930349815</v>
      </c>
      <c r="V2116" s="14">
        <v>1.1298106517861348</v>
      </c>
      <c r="W2116" s="14">
        <v>1.2555267396410721</v>
      </c>
      <c r="X2116" s="14">
        <v>-4.7616844104661701E-2</v>
      </c>
      <c r="Y2116" s="14">
        <v>1.0445138291058018</v>
      </c>
      <c r="Z2116" s="14">
        <v>7.2004420325402371E-2</v>
      </c>
      <c r="AA2116" s="14">
        <v>-4.0982612261681511E-2</v>
      </c>
      <c r="AB2116" s="14">
        <v>1.1333416460417116</v>
      </c>
      <c r="AC2116" s="14">
        <v>1.2365979733368002</v>
      </c>
      <c r="AD2116" s="14">
        <v>-9.5788656112379189E-2</v>
      </c>
      <c r="AE2116" s="14">
        <v>1.2172347367561083</v>
      </c>
      <c r="AF2116" s="14">
        <v>-5.4479624589703173E-2</v>
      </c>
      <c r="AG2116" s="14">
        <v>-2.8282121887869883E-3</v>
      </c>
      <c r="AH2116" s="14">
        <v>1.5288628782427438</v>
      </c>
      <c r="AI2116" s="14">
        <v>1.2676572402514694</v>
      </c>
      <c r="AJ2116" s="14">
        <v>2.5723649069617688E-2</v>
      </c>
    </row>
    <row r="2117" spans="2:36" x14ac:dyDescent="0.35">
      <c r="B2117" s="3" t="s">
        <v>86</v>
      </c>
      <c r="C2117" s="10">
        <v>0.27135661475304113</v>
      </c>
      <c r="D2117" s="10">
        <v>-6.7071811653514266E-3</v>
      </c>
      <c r="E2117" s="10">
        <v>1.4221503128488509</v>
      </c>
      <c r="F2117" s="10">
        <v>1.1055699905276206</v>
      </c>
      <c r="G2117" s="10">
        <v>1.5357226379903639</v>
      </c>
      <c r="H2117" s="10">
        <v>1.394041821881993</v>
      </c>
      <c r="I2117" s="10">
        <v>1.4309536748624829</v>
      </c>
      <c r="J2117" s="10">
        <v>1.2020076839613725</v>
      </c>
      <c r="K2117" s="10">
        <v>1.3104657239613069</v>
      </c>
      <c r="L2117" s="10">
        <v>0.26033537263507256</v>
      </c>
      <c r="M2117" s="10">
        <v>1.3542575565153325</v>
      </c>
      <c r="N2117" s="10">
        <v>0.18870735310601652</v>
      </c>
      <c r="O2117" s="10">
        <v>0.24797450986499625</v>
      </c>
      <c r="P2117" s="10">
        <v>0.19108351354795733</v>
      </c>
      <c r="Q2117" s="10">
        <v>1.3749415500231581</v>
      </c>
      <c r="R2117" s="10">
        <v>-4.0982612261681511E-2</v>
      </c>
      <c r="S2117" s="10">
        <v>0.36910190669980897</v>
      </c>
      <c r="T2117" s="10">
        <v>1.4671995863904825</v>
      </c>
      <c r="U2117" s="10">
        <v>0.31200844360200825</v>
      </c>
      <c r="V2117" s="10">
        <v>-0.14415981610327538</v>
      </c>
      <c r="W2117" s="10">
        <v>1.2555267396410721</v>
      </c>
      <c r="X2117" s="10">
        <v>1.2448403530218584</v>
      </c>
      <c r="Y2117" s="10">
        <v>-0.26977509493461099</v>
      </c>
      <c r="Z2117" s="10">
        <v>1.3749415500231581</v>
      </c>
      <c r="AA2117" s="10">
        <v>-4.0982612261681511E-2</v>
      </c>
      <c r="AB2117" s="10">
        <v>1.1333416460417116</v>
      </c>
      <c r="AC2117" s="10">
        <v>0.10155635529819139</v>
      </c>
      <c r="AD2117" s="10">
        <v>-9.5788656112379189E-2</v>
      </c>
      <c r="AE2117" s="10">
        <v>1.2172347367561083</v>
      </c>
      <c r="AF2117" s="10">
        <v>1.1633002191801316</v>
      </c>
      <c r="AG2117" s="10">
        <v>1.0718924195503106</v>
      </c>
      <c r="AH2117" s="10">
        <v>0.27135661475304113</v>
      </c>
      <c r="AI2117" s="10">
        <v>-6.7071811653514266E-3</v>
      </c>
      <c r="AJ2117" s="10">
        <v>1.4221503128488509</v>
      </c>
    </row>
    <row r="2118" spans="2:36" x14ac:dyDescent="0.35">
      <c r="B2118" s="3" t="s">
        <v>87</v>
      </c>
      <c r="C2118" s="14">
        <v>0.27135661475304113</v>
      </c>
      <c r="D2118" s="14">
        <v>1.2676572402514694</v>
      </c>
      <c r="E2118" s="14">
        <v>1.4221503128488509</v>
      </c>
      <c r="F2118" s="14">
        <v>1.1055699905276206</v>
      </c>
      <c r="G2118" s="14">
        <v>0.32246982627240472</v>
      </c>
      <c r="H2118" s="14">
        <v>0.10200306013770682</v>
      </c>
      <c r="I2118" s="14">
        <v>9.8202703176836798E-2</v>
      </c>
      <c r="J2118" s="14">
        <v>-5.2835502591708855E-2</v>
      </c>
      <c r="K2118" s="14">
        <v>1.3104657239613069</v>
      </c>
      <c r="L2118" s="14">
        <v>1.653679620541096</v>
      </c>
      <c r="M2118" s="14">
        <v>1.3542575565153325</v>
      </c>
      <c r="N2118" s="14">
        <v>0.18870735310601652</v>
      </c>
      <c r="O2118" s="14">
        <v>1.5751620274523015</v>
      </c>
      <c r="P2118" s="14">
        <v>1.5874630356291841</v>
      </c>
      <c r="Q2118" s="14">
        <v>1.3749415500231581</v>
      </c>
      <c r="R2118" s="14">
        <v>1.2568001093582473</v>
      </c>
      <c r="S2118" s="14">
        <v>1.6677938006435813</v>
      </c>
      <c r="T2118" s="14">
        <v>1.4671995863904825</v>
      </c>
      <c r="U2118" s="14">
        <v>0.31200844360200825</v>
      </c>
      <c r="V2118" s="14">
        <v>-0.14415981610327538</v>
      </c>
      <c r="W2118" s="14">
        <v>1.2555267396410721</v>
      </c>
      <c r="X2118" s="14">
        <v>1.2448403530218584</v>
      </c>
      <c r="Y2118" s="14">
        <v>1.0445138291058018</v>
      </c>
      <c r="Z2118" s="14">
        <v>1.3749415500231581</v>
      </c>
      <c r="AA2118" s="14">
        <v>1.2568001093582473</v>
      </c>
      <c r="AB2118" s="14">
        <v>1.1333416460417116</v>
      </c>
      <c r="AC2118" s="14">
        <v>0.10155635529819139</v>
      </c>
      <c r="AD2118" s="14">
        <v>-9.5788656112379189E-2</v>
      </c>
      <c r="AE2118" s="14">
        <v>-5.3504823593675262E-2</v>
      </c>
      <c r="AF2118" s="14">
        <v>1.1633002191801316</v>
      </c>
      <c r="AG2118" s="14">
        <v>1.0718924195503106</v>
      </c>
      <c r="AH2118" s="14">
        <v>0.27135661475304113</v>
      </c>
      <c r="AI2118" s="14">
        <v>1.2676572402514694</v>
      </c>
      <c r="AJ2118" s="14">
        <v>1.4221503128488509</v>
      </c>
    </row>
    <row r="2119" spans="2:36" x14ac:dyDescent="0.35">
      <c r="B2119" s="3" t="s">
        <v>88</v>
      </c>
      <c r="C2119" s="10">
        <v>0.27135661475304113</v>
      </c>
      <c r="D2119" s="10">
        <v>1.2676572402514694</v>
      </c>
      <c r="E2119" s="10">
        <v>2.5723649069617688E-2</v>
      </c>
      <c r="F2119" s="10">
        <v>1.1055699905276206</v>
      </c>
      <c r="G2119" s="10">
        <v>1.5357226379903639</v>
      </c>
      <c r="H2119" s="10">
        <v>1.394041821881993</v>
      </c>
      <c r="I2119" s="10">
        <v>1.4309536748624829</v>
      </c>
      <c r="J2119" s="10">
        <v>-5.2835502591708855E-2</v>
      </c>
      <c r="K2119" s="10">
        <v>1.3104657239613069</v>
      </c>
      <c r="L2119" s="10">
        <v>0.26033537263507256</v>
      </c>
      <c r="M2119" s="10">
        <v>8.3596145463909519E-2</v>
      </c>
      <c r="N2119" s="10">
        <v>0.18870735310601652</v>
      </c>
      <c r="O2119" s="10">
        <v>0.24797450986499625</v>
      </c>
      <c r="P2119" s="10">
        <v>1.5874630356291841</v>
      </c>
      <c r="Q2119" s="10">
        <v>1.3749415500231581</v>
      </c>
      <c r="R2119" s="10">
        <v>-4.0982612261681511E-2</v>
      </c>
      <c r="S2119" s="10">
        <v>1.6677938006435813</v>
      </c>
      <c r="T2119" s="10">
        <v>0.1645457480064092</v>
      </c>
      <c r="U2119" s="10">
        <v>0.31200844360200825</v>
      </c>
      <c r="V2119" s="10">
        <v>-0.14415981610327538</v>
      </c>
      <c r="W2119" s="10">
        <v>-5.1596989300318349E-2</v>
      </c>
      <c r="X2119" s="10">
        <v>1.2448403530218584</v>
      </c>
      <c r="Y2119" s="10">
        <v>-0.26977509493461099</v>
      </c>
      <c r="Z2119" s="10">
        <v>1.3749415500231581</v>
      </c>
      <c r="AA2119" s="10">
        <v>-4.0982612261681511E-2</v>
      </c>
      <c r="AB2119" s="10">
        <v>-0.15996113322510588</v>
      </c>
      <c r="AC2119" s="10">
        <v>1.2365979733368002</v>
      </c>
      <c r="AD2119" s="10">
        <v>1.2523479854692561</v>
      </c>
      <c r="AE2119" s="10">
        <v>1.2172347367561083</v>
      </c>
      <c r="AF2119" s="10">
        <v>-5.4479624589703173E-2</v>
      </c>
      <c r="AG2119" s="10">
        <v>-2.8282121887869883E-3</v>
      </c>
      <c r="AH2119" s="10">
        <v>0.27135661475304113</v>
      </c>
      <c r="AI2119" s="10">
        <v>1.2676572402514694</v>
      </c>
      <c r="AJ2119" s="10">
        <v>2.5723649069617688E-2</v>
      </c>
    </row>
    <row r="2120" spans="2:36" x14ac:dyDescent="0.35">
      <c r="B2120" s="3" t="s">
        <v>89</v>
      </c>
      <c r="C2120" s="14">
        <v>1.5288628782427438</v>
      </c>
      <c r="D2120" s="14">
        <v>1.2676572402514694</v>
      </c>
      <c r="E2120" s="14">
        <v>2.5723649069617688E-2</v>
      </c>
      <c r="F2120" s="14">
        <v>1.1055699905276206</v>
      </c>
      <c r="G2120" s="14">
        <v>1.5357226379903639</v>
      </c>
      <c r="H2120" s="14">
        <v>1.394041821881993</v>
      </c>
      <c r="I2120" s="14">
        <v>9.8202703176836798E-2</v>
      </c>
      <c r="J2120" s="14">
        <v>-5.2835502591708855E-2</v>
      </c>
      <c r="K2120" s="14">
        <v>1.3650684624596988E-2</v>
      </c>
      <c r="L2120" s="14">
        <v>0.26033537263507256</v>
      </c>
      <c r="M2120" s="14">
        <v>1.3542575565153325</v>
      </c>
      <c r="N2120" s="14">
        <v>0.18870735310601652</v>
      </c>
      <c r="O2120" s="14">
        <v>1.5751620274523015</v>
      </c>
      <c r="P2120" s="14">
        <v>0.19108351354795733</v>
      </c>
      <c r="Q2120" s="14">
        <v>1.3749415500231581</v>
      </c>
      <c r="R2120" s="14">
        <v>1.2568001093582473</v>
      </c>
      <c r="S2120" s="14">
        <v>0.36910190669980897</v>
      </c>
      <c r="T2120" s="14">
        <v>0.1645457480064092</v>
      </c>
      <c r="U2120" s="14">
        <v>1.409815930349815</v>
      </c>
      <c r="V2120" s="14">
        <v>1.1298106517861348</v>
      </c>
      <c r="W2120" s="14">
        <v>1.2555267396410721</v>
      </c>
      <c r="X2120" s="14">
        <v>1.2448403530218584</v>
      </c>
      <c r="Y2120" s="14">
        <v>1.0445138291058018</v>
      </c>
      <c r="Z2120" s="14">
        <v>1.3749415500231581</v>
      </c>
      <c r="AA2120" s="14">
        <v>1.2568001093582473</v>
      </c>
      <c r="AB2120" s="14">
        <v>1.1333416460417116</v>
      </c>
      <c r="AC2120" s="14">
        <v>1.2365979733368002</v>
      </c>
      <c r="AD2120" s="14">
        <v>1.2523479854692561</v>
      </c>
      <c r="AE2120" s="14">
        <v>1.2172347367561083</v>
      </c>
      <c r="AF2120" s="14">
        <v>1.1633002191801316</v>
      </c>
      <c r="AG2120" s="14">
        <v>1.0718924195503106</v>
      </c>
      <c r="AH2120" s="14">
        <v>1.5288628782427438</v>
      </c>
      <c r="AI2120" s="14">
        <v>1.2676572402514694</v>
      </c>
      <c r="AJ2120" s="14">
        <v>2.5723649069617688E-2</v>
      </c>
    </row>
    <row r="2121" spans="2:36" x14ac:dyDescent="0.35">
      <c r="B2121" s="3" t="s">
        <v>90</v>
      </c>
      <c r="C2121" s="10">
        <v>0.27135661475304113</v>
      </c>
      <c r="D2121" s="10">
        <v>1.2676572402514694</v>
      </c>
      <c r="E2121" s="10">
        <v>2.5723649069617688E-2</v>
      </c>
      <c r="F2121" s="10">
        <v>1.1055699905276206</v>
      </c>
      <c r="G2121" s="10">
        <v>1.5357226379903639</v>
      </c>
      <c r="H2121" s="10">
        <v>0.10200306013770682</v>
      </c>
      <c r="I2121" s="10">
        <v>1.4309536748624829</v>
      </c>
      <c r="J2121" s="10">
        <v>1.2020076839613725</v>
      </c>
      <c r="K2121" s="10">
        <v>1.3104657239613069</v>
      </c>
      <c r="L2121" s="10">
        <v>1.653679620541096</v>
      </c>
      <c r="M2121" s="10">
        <v>8.3596145463909519E-2</v>
      </c>
      <c r="N2121" s="10">
        <v>0.18870735310601652</v>
      </c>
      <c r="O2121" s="10">
        <v>1.5751620274523015</v>
      </c>
      <c r="P2121" s="10">
        <v>1.5874630356291841</v>
      </c>
      <c r="Q2121" s="10">
        <v>1.3749415500231581</v>
      </c>
      <c r="R2121" s="10">
        <v>-4.0982612261681511E-2</v>
      </c>
      <c r="S2121" s="10">
        <v>0.36910190669980897</v>
      </c>
      <c r="T2121" s="10">
        <v>1.4671995863904825</v>
      </c>
      <c r="U2121" s="10">
        <v>1.409815930349815</v>
      </c>
      <c r="V2121" s="10">
        <v>1.1298106517861348</v>
      </c>
      <c r="W2121" s="10">
        <v>1.2555267396410721</v>
      </c>
      <c r="X2121" s="10">
        <v>-4.7616844104661701E-2</v>
      </c>
      <c r="Y2121" s="10">
        <v>-0.26977509493461099</v>
      </c>
      <c r="Z2121" s="10">
        <v>1.3749415500231581</v>
      </c>
      <c r="AA2121" s="10">
        <v>-4.0982612261681511E-2</v>
      </c>
      <c r="AB2121" s="10">
        <v>-0.15996113322510588</v>
      </c>
      <c r="AC2121" s="10">
        <v>1.2365979733368002</v>
      </c>
      <c r="AD2121" s="10">
        <v>-9.5788656112379189E-2</v>
      </c>
      <c r="AE2121" s="10">
        <v>1.2172347367561083</v>
      </c>
      <c r="AF2121" s="10">
        <v>1.1633002191801316</v>
      </c>
      <c r="AG2121" s="10">
        <v>-2.8282121887869883E-3</v>
      </c>
      <c r="AH2121" s="10">
        <v>0.27135661475304113</v>
      </c>
      <c r="AI2121" s="10">
        <v>1.2676572402514694</v>
      </c>
      <c r="AJ2121" s="10">
        <v>2.5723649069617688E-2</v>
      </c>
    </row>
    <row r="2122" spans="2:36" x14ac:dyDescent="0.35">
      <c r="B2122" s="3" t="s">
        <v>91</v>
      </c>
      <c r="C2122" s="14">
        <v>0.27135661475304113</v>
      </c>
      <c r="D2122" s="14">
        <v>-6.7071811653514266E-3</v>
      </c>
      <c r="E2122" s="14">
        <v>1.4221503128488509</v>
      </c>
      <c r="F2122" s="14">
        <v>9.5674326103351651E-2</v>
      </c>
      <c r="G2122" s="14">
        <v>1.5357226379903639</v>
      </c>
      <c r="H2122" s="14">
        <v>0.10200306013770682</v>
      </c>
      <c r="I2122" s="14">
        <v>1.4309536748624829</v>
      </c>
      <c r="J2122" s="14">
        <v>-5.2835502591708855E-2</v>
      </c>
      <c r="K2122" s="14">
        <v>1.3104657239613069</v>
      </c>
      <c r="L2122" s="14">
        <v>0.26033537263507256</v>
      </c>
      <c r="M2122" s="14">
        <v>1.3542575565153325</v>
      </c>
      <c r="N2122" s="14">
        <v>0.18870735310601652</v>
      </c>
      <c r="O2122" s="14">
        <v>1.5751620274523015</v>
      </c>
      <c r="P2122" s="14">
        <v>1.5874630356291841</v>
      </c>
      <c r="Q2122" s="14">
        <v>1.3749415500231581</v>
      </c>
      <c r="R2122" s="14">
        <v>1.2568001093582473</v>
      </c>
      <c r="S2122" s="14">
        <v>1.6677938006435813</v>
      </c>
      <c r="T2122" s="14">
        <v>0.1645457480064092</v>
      </c>
      <c r="U2122" s="14">
        <v>0.31200844360200825</v>
      </c>
      <c r="V2122" s="14">
        <v>1.1298106517861348</v>
      </c>
      <c r="W2122" s="14">
        <v>1.2555267396410721</v>
      </c>
      <c r="X2122" s="14">
        <v>1.2448403530218584</v>
      </c>
      <c r="Y2122" s="14">
        <v>-0.26977509493461099</v>
      </c>
      <c r="Z2122" s="14">
        <v>1.3749415500231581</v>
      </c>
      <c r="AA2122" s="14">
        <v>1.2568001093582473</v>
      </c>
      <c r="AB2122" s="14">
        <v>-0.15996113322510588</v>
      </c>
      <c r="AC2122" s="14">
        <v>0.10155635529819139</v>
      </c>
      <c r="AD2122" s="14">
        <v>1.2523479854692561</v>
      </c>
      <c r="AE2122" s="14">
        <v>-5.3504823593675262E-2</v>
      </c>
      <c r="AF2122" s="14">
        <v>-5.4479624589703173E-2</v>
      </c>
      <c r="AG2122" s="14">
        <v>-2.8282121887869883E-3</v>
      </c>
      <c r="AH2122" s="14">
        <v>0.27135661475304113</v>
      </c>
      <c r="AI2122" s="14">
        <v>-6.7071811653514266E-3</v>
      </c>
      <c r="AJ2122" s="14">
        <v>1.4221503128488509</v>
      </c>
    </row>
    <row r="2123" spans="2:36" x14ac:dyDescent="0.35">
      <c r="B2123" s="3" t="s">
        <v>92</v>
      </c>
      <c r="C2123" s="10">
        <v>0.27135661475304113</v>
      </c>
      <c r="D2123" s="10">
        <v>-6.7071811653514266E-3</v>
      </c>
      <c r="E2123" s="10">
        <v>2.5723649069617688E-2</v>
      </c>
      <c r="F2123" s="10">
        <v>9.5674326103351651E-2</v>
      </c>
      <c r="G2123" s="10">
        <v>0.32246982627240472</v>
      </c>
      <c r="H2123" s="10">
        <v>0.10200306013770682</v>
      </c>
      <c r="I2123" s="10">
        <v>1.4309536748624829</v>
      </c>
      <c r="J2123" s="10">
        <v>1.2020076839613725</v>
      </c>
      <c r="K2123" s="10">
        <v>1.3650684624596988E-2</v>
      </c>
      <c r="L2123" s="10">
        <v>0.26033537263507256</v>
      </c>
      <c r="M2123" s="10">
        <v>8.3596145463909519E-2</v>
      </c>
      <c r="N2123" s="10">
        <v>0.18870735310601652</v>
      </c>
      <c r="O2123" s="10">
        <v>0.24797450986499625</v>
      </c>
      <c r="P2123" s="10">
        <v>0.19108351354795733</v>
      </c>
      <c r="Q2123" s="10">
        <v>1.3749415500231581</v>
      </c>
      <c r="R2123" s="10">
        <v>-4.0982612261681511E-2</v>
      </c>
      <c r="S2123" s="10">
        <v>0.36910190669980897</v>
      </c>
      <c r="T2123" s="10">
        <v>1.4671995863904825</v>
      </c>
      <c r="U2123" s="10">
        <v>0.31200844360200825</v>
      </c>
      <c r="V2123" s="10">
        <v>1.1298106517861348</v>
      </c>
      <c r="W2123" s="10">
        <v>-5.1596989300318349E-2</v>
      </c>
      <c r="X2123" s="10">
        <v>-4.7616844104661701E-2</v>
      </c>
      <c r="Y2123" s="10">
        <v>-0.26977509493461099</v>
      </c>
      <c r="Z2123" s="10">
        <v>1.3749415500231581</v>
      </c>
      <c r="AA2123" s="10">
        <v>-4.0982612261681511E-2</v>
      </c>
      <c r="AB2123" s="10">
        <v>1.1333416460417116</v>
      </c>
      <c r="AC2123" s="10">
        <v>0.10155635529819139</v>
      </c>
      <c r="AD2123" s="10">
        <v>-9.5788656112379189E-2</v>
      </c>
      <c r="AE2123" s="10">
        <v>-5.3504823593675262E-2</v>
      </c>
      <c r="AF2123" s="10">
        <v>-5.4479624589703173E-2</v>
      </c>
      <c r="AG2123" s="10">
        <v>-2.8282121887869883E-3</v>
      </c>
      <c r="AH2123" s="10">
        <v>0.27135661475304113</v>
      </c>
      <c r="AI2123" s="10">
        <v>-6.7071811653514266E-3</v>
      </c>
      <c r="AJ2123" s="10">
        <v>2.5723649069617688E-2</v>
      </c>
    </row>
    <row r="2124" spans="2:36" x14ac:dyDescent="0.35">
      <c r="B2124" s="3" t="s">
        <v>93</v>
      </c>
      <c r="C2124" s="14">
        <v>-0.98614964873666167</v>
      </c>
      <c r="D2124" s="14">
        <v>-6.7071811653514266E-3</v>
      </c>
      <c r="E2124" s="14">
        <v>1.4221503128488509</v>
      </c>
      <c r="F2124" s="14">
        <v>1.1055699905276206</v>
      </c>
      <c r="G2124" s="14">
        <v>1.5357226379903639</v>
      </c>
      <c r="H2124" s="14">
        <v>0.10200306013770682</v>
      </c>
      <c r="I2124" s="14">
        <v>9.8202703176836798E-2</v>
      </c>
      <c r="J2124" s="14">
        <v>1.2020076839613725</v>
      </c>
      <c r="K2124" s="14">
        <v>1.3650684624596988E-2</v>
      </c>
      <c r="L2124" s="14">
        <v>0.26033537263507256</v>
      </c>
      <c r="M2124" s="14">
        <v>-1.1870652655875134</v>
      </c>
      <c r="N2124" s="14">
        <v>0.18870735310601652</v>
      </c>
      <c r="O2124" s="14">
        <v>-1.079213007722309</v>
      </c>
      <c r="P2124" s="14">
        <v>0.19108351354795733</v>
      </c>
      <c r="Q2124" s="14">
        <v>-1.2309327093723534</v>
      </c>
      <c r="R2124" s="14">
        <v>1.2568001093582473</v>
      </c>
      <c r="S2124" s="14">
        <v>-0.92958998724396336</v>
      </c>
      <c r="T2124" s="14">
        <v>-1.1381080903776641</v>
      </c>
      <c r="U2124" s="14">
        <v>-0.78579904314579863</v>
      </c>
      <c r="V2124" s="14">
        <v>1.1298106517861348</v>
      </c>
      <c r="W2124" s="14">
        <v>-5.1596989300318349E-2</v>
      </c>
      <c r="X2124" s="14">
        <v>1.2448403530218584</v>
      </c>
      <c r="Y2124" s="14">
        <v>-1.5840640189750239</v>
      </c>
      <c r="Z2124" s="14">
        <v>-1.2309327093723534</v>
      </c>
      <c r="AA2124" s="14">
        <v>1.2568001093582473</v>
      </c>
      <c r="AB2124" s="14">
        <v>1.1333416460417116</v>
      </c>
      <c r="AC2124" s="14">
        <v>0.10155635529819139</v>
      </c>
      <c r="AD2124" s="14">
        <v>-1.4439252976940145</v>
      </c>
      <c r="AE2124" s="14">
        <v>-1.3242443839434588</v>
      </c>
      <c r="AF2124" s="14">
        <v>-1.2722594683595381</v>
      </c>
      <c r="AG2124" s="14">
        <v>1.0718924195503106</v>
      </c>
      <c r="AH2124" s="14">
        <v>-0.98614964873666167</v>
      </c>
      <c r="AI2124" s="14">
        <v>-6.7071811653514266E-3</v>
      </c>
      <c r="AJ2124" s="14">
        <v>1.4221503128488509</v>
      </c>
    </row>
    <row r="2125" spans="2:36" x14ac:dyDescent="0.35">
      <c r="B2125" s="3" t="s">
        <v>94</v>
      </c>
      <c r="C2125" s="10">
        <v>-0.98614964873666167</v>
      </c>
      <c r="D2125" s="10">
        <v>-1.2810716025821722</v>
      </c>
      <c r="E2125" s="10">
        <v>-1.3707030147096155</v>
      </c>
      <c r="F2125" s="10">
        <v>9.5674326103351651E-2</v>
      </c>
      <c r="G2125" s="10">
        <v>1.5357226379903639</v>
      </c>
      <c r="H2125" s="10">
        <v>-1.1900357016065792</v>
      </c>
      <c r="I2125" s="10">
        <v>-1.2345482685088094</v>
      </c>
      <c r="J2125" s="10">
        <v>-1.3076786891447902</v>
      </c>
      <c r="K2125" s="10">
        <v>1.3104657239613069</v>
      </c>
      <c r="L2125" s="10">
        <v>1.653679620541096</v>
      </c>
      <c r="M2125" s="10">
        <v>1.3542575565153325</v>
      </c>
      <c r="N2125" s="10">
        <v>0.18870735310601652</v>
      </c>
      <c r="O2125" s="10">
        <v>0.24797450986499625</v>
      </c>
      <c r="P2125" s="10">
        <v>1.5874630356291841</v>
      </c>
      <c r="Q2125" s="10">
        <v>7.2004420325402371E-2</v>
      </c>
      <c r="R2125" s="10">
        <v>1.2568001093582473</v>
      </c>
      <c r="S2125" s="10">
        <v>0.36910190669980897</v>
      </c>
      <c r="T2125" s="10">
        <v>1.4671995863904825</v>
      </c>
      <c r="U2125" s="10">
        <v>1.409815930349815</v>
      </c>
      <c r="V2125" s="10">
        <v>-0.14415981610327538</v>
      </c>
      <c r="W2125" s="10">
        <v>-1.3587207182417087</v>
      </c>
      <c r="X2125" s="10">
        <v>-4.7616844104661701E-2</v>
      </c>
      <c r="Y2125" s="10">
        <v>-0.26977509493461099</v>
      </c>
      <c r="Z2125" s="10">
        <v>7.2004420325402371E-2</v>
      </c>
      <c r="AA2125" s="10">
        <v>1.2568001093582473</v>
      </c>
      <c r="AB2125" s="10">
        <v>-1.4532639124919233</v>
      </c>
      <c r="AC2125" s="10">
        <v>1.2365979733368002</v>
      </c>
      <c r="AD2125" s="10">
        <v>1.2523479854692561</v>
      </c>
      <c r="AE2125" s="10">
        <v>-5.3504823593675262E-2</v>
      </c>
      <c r="AF2125" s="10">
        <v>1.1633002191801316</v>
      </c>
      <c r="AG2125" s="10">
        <v>-2.8282121887869883E-3</v>
      </c>
      <c r="AH2125" s="10">
        <v>-0.98614964873666167</v>
      </c>
      <c r="AI2125" s="10">
        <v>-1.2810716025821722</v>
      </c>
      <c r="AJ2125" s="10">
        <v>-1.3707030147096155</v>
      </c>
    </row>
    <row r="2126" spans="2:36" x14ac:dyDescent="0.35">
      <c r="B2126" s="3" t="s">
        <v>95</v>
      </c>
      <c r="C2126" s="14">
        <v>0.27135661475304113</v>
      </c>
      <c r="D2126" s="14">
        <v>1.2676572402514694</v>
      </c>
      <c r="E2126" s="14">
        <v>2.5723649069617688E-2</v>
      </c>
      <c r="F2126" s="14">
        <v>-0.91422133832091734</v>
      </c>
      <c r="G2126" s="14">
        <v>1.5357226379903639</v>
      </c>
      <c r="H2126" s="14">
        <v>0.10200306013770682</v>
      </c>
      <c r="I2126" s="14">
        <v>9.8202703176836798E-2</v>
      </c>
      <c r="J2126" s="14">
        <v>-5.2835502591708855E-2</v>
      </c>
      <c r="K2126" s="14">
        <v>1.3650684624596988E-2</v>
      </c>
      <c r="L2126" s="14">
        <v>1.653679620541096</v>
      </c>
      <c r="M2126" s="14">
        <v>-1.1870652655875134</v>
      </c>
      <c r="N2126" s="14">
        <v>-1.0918068286848097</v>
      </c>
      <c r="O2126" s="14">
        <v>-1.079213007722309</v>
      </c>
      <c r="P2126" s="14">
        <v>0.19108351354795733</v>
      </c>
      <c r="Q2126" s="14">
        <v>7.2004420325402371E-2</v>
      </c>
      <c r="R2126" s="14">
        <v>-1.3387653338816101</v>
      </c>
      <c r="S2126" s="14">
        <v>-0.92958998724396336</v>
      </c>
      <c r="T2126" s="14">
        <v>1.4671995863904825</v>
      </c>
      <c r="U2126" s="14">
        <v>-0.78579904314579863</v>
      </c>
      <c r="V2126" s="14">
        <v>-1.4181302839926855</v>
      </c>
      <c r="W2126" s="14">
        <v>-1.3587207182417087</v>
      </c>
      <c r="X2126" s="14">
        <v>-4.7616844104661701E-2</v>
      </c>
      <c r="Y2126" s="14">
        <v>1.0445138291058018</v>
      </c>
      <c r="Z2126" s="14">
        <v>7.2004420325402371E-2</v>
      </c>
      <c r="AA2126" s="14">
        <v>-1.3387653338816101</v>
      </c>
      <c r="AB2126" s="14">
        <v>-0.15996113322510588</v>
      </c>
      <c r="AC2126" s="14">
        <v>-1.0334852627404176</v>
      </c>
      <c r="AD2126" s="14">
        <v>1.2523479854692561</v>
      </c>
      <c r="AE2126" s="14">
        <v>-5.3504823593675262E-2</v>
      </c>
      <c r="AF2126" s="14">
        <v>1.1633002191801316</v>
      </c>
      <c r="AG2126" s="14">
        <v>-1.0775488439278846</v>
      </c>
      <c r="AH2126" s="14">
        <v>0.27135661475304113</v>
      </c>
      <c r="AI2126" s="14">
        <v>1.2676572402514694</v>
      </c>
      <c r="AJ2126" s="14">
        <v>2.5723649069617688E-2</v>
      </c>
    </row>
    <row r="2127" spans="2:36" x14ac:dyDescent="0.35">
      <c r="B2127" s="3" t="s">
        <v>96</v>
      </c>
      <c r="C2127" s="10">
        <v>-0.98614964873666167</v>
      </c>
      <c r="D2127" s="10">
        <v>-6.7071811653514266E-3</v>
      </c>
      <c r="E2127" s="10">
        <v>1.4221503128488509</v>
      </c>
      <c r="F2127" s="10">
        <v>-0.91422133832091734</v>
      </c>
      <c r="G2127" s="10">
        <v>-0.89078298544555445</v>
      </c>
      <c r="H2127" s="10">
        <v>0.10200306013770682</v>
      </c>
      <c r="I2127" s="10">
        <v>-1.2345482685088094</v>
      </c>
      <c r="J2127" s="10">
        <v>-1.3076786891447902</v>
      </c>
      <c r="K2127" s="10">
        <v>1.3104657239613069</v>
      </c>
      <c r="L2127" s="10">
        <v>-1.1330088752709511</v>
      </c>
      <c r="M2127" s="10">
        <v>-1.1870652655875134</v>
      </c>
      <c r="N2127" s="10">
        <v>0.18870735310601652</v>
      </c>
      <c r="O2127" s="10">
        <v>-1.079213007722309</v>
      </c>
      <c r="P2127" s="10">
        <v>0.19108351354795733</v>
      </c>
      <c r="Q2127" s="10">
        <v>1.3749415500231581</v>
      </c>
      <c r="R2127" s="10">
        <v>-4.0982612261681511E-2</v>
      </c>
      <c r="S2127" s="10">
        <v>0.36910190669980897</v>
      </c>
      <c r="T2127" s="10">
        <v>1.4671995863904825</v>
      </c>
      <c r="U2127" s="10">
        <v>0.31200844360200825</v>
      </c>
      <c r="V2127" s="10">
        <v>-0.14415981610327538</v>
      </c>
      <c r="W2127" s="10">
        <v>-1.3587207182417087</v>
      </c>
      <c r="X2127" s="10">
        <v>-1.3400740412311818</v>
      </c>
      <c r="Y2127" s="10">
        <v>1.0445138291058018</v>
      </c>
      <c r="Z2127" s="10">
        <v>1.3749415500231581</v>
      </c>
      <c r="AA2127" s="10">
        <v>-4.0982612261681511E-2</v>
      </c>
      <c r="AB2127" s="10">
        <v>-0.15996113322510588</v>
      </c>
      <c r="AC2127" s="10">
        <v>-1.0334852627404176</v>
      </c>
      <c r="AD2127" s="10">
        <v>-1.4439252976940145</v>
      </c>
      <c r="AE2127" s="10">
        <v>1.2172347367561083</v>
      </c>
      <c r="AF2127" s="10">
        <v>-5.4479624589703173E-2</v>
      </c>
      <c r="AG2127" s="10">
        <v>1.0718924195503106</v>
      </c>
      <c r="AH2127" s="10">
        <v>-0.98614964873666167</v>
      </c>
      <c r="AI2127" s="10">
        <v>-6.7071811653514266E-3</v>
      </c>
      <c r="AJ2127" s="10">
        <v>1.4221503128488509</v>
      </c>
    </row>
    <row r="2128" spans="2:36" x14ac:dyDescent="0.35">
      <c r="B2128" s="3" t="s">
        <v>97</v>
      </c>
      <c r="C2128" s="14">
        <v>0.27135661475304113</v>
      </c>
      <c r="D2128" s="14">
        <v>-6.7071811653514266E-3</v>
      </c>
      <c r="E2128" s="14">
        <v>-1.3707030147096155</v>
      </c>
      <c r="F2128" s="14">
        <v>-0.91422133832091734</v>
      </c>
      <c r="G2128" s="14">
        <v>-0.89078298544555445</v>
      </c>
      <c r="H2128" s="14">
        <v>-1.1900357016065792</v>
      </c>
      <c r="I2128" s="14">
        <v>1.4309536748624829</v>
      </c>
      <c r="J2128" s="14">
        <v>-1.3076786891447902</v>
      </c>
      <c r="K2128" s="14">
        <v>1.3104657239613069</v>
      </c>
      <c r="L2128" s="14">
        <v>-1.1330088752709511</v>
      </c>
      <c r="M2128" s="14">
        <v>8.3596145463909519E-2</v>
      </c>
      <c r="N2128" s="14">
        <v>0.18870735310601652</v>
      </c>
      <c r="O2128" s="14">
        <v>-1.079213007722309</v>
      </c>
      <c r="P2128" s="14">
        <v>0.19108351354795733</v>
      </c>
      <c r="Q2128" s="14">
        <v>-1.2309327093723534</v>
      </c>
      <c r="R2128" s="14">
        <v>-4.0982612261681511E-2</v>
      </c>
      <c r="S2128" s="14">
        <v>-0.92958998724396336</v>
      </c>
      <c r="T2128" s="14">
        <v>0.1645457480064092</v>
      </c>
      <c r="U2128" s="14">
        <v>1.409815930349815</v>
      </c>
      <c r="V2128" s="14">
        <v>-0.14415981610327538</v>
      </c>
      <c r="W2128" s="14">
        <v>-1.3587207182417087</v>
      </c>
      <c r="X2128" s="14">
        <v>-4.7616844104661701E-2</v>
      </c>
      <c r="Y2128" s="14">
        <v>-1.5840640189750239</v>
      </c>
      <c r="Z2128" s="14">
        <v>-1.2309327093723534</v>
      </c>
      <c r="AA2128" s="14">
        <v>-4.0982612261681511E-2</v>
      </c>
      <c r="AB2128" s="14">
        <v>1.1333416460417116</v>
      </c>
      <c r="AC2128" s="14">
        <v>1.2365979733368002</v>
      </c>
      <c r="AD2128" s="14">
        <v>-1.4439252976940145</v>
      </c>
      <c r="AE2128" s="14">
        <v>-5.3504823593675262E-2</v>
      </c>
      <c r="AF2128" s="14">
        <v>-1.2722594683595381</v>
      </c>
      <c r="AG2128" s="14">
        <v>1.0718924195503106</v>
      </c>
      <c r="AH2128" s="14">
        <v>0.27135661475304113</v>
      </c>
      <c r="AI2128" s="14">
        <v>-6.7071811653514266E-3</v>
      </c>
      <c r="AJ2128" s="14">
        <v>-1.3707030147096155</v>
      </c>
    </row>
    <row r="2129" spans="2:36" x14ac:dyDescent="0.35">
      <c r="B2129" s="3" t="s">
        <v>98</v>
      </c>
      <c r="C2129" s="10">
        <v>-0.98614964873666167</v>
      </c>
      <c r="D2129" s="10">
        <v>-1.2810716025821722</v>
      </c>
      <c r="E2129" s="10">
        <v>2.5723649069617688E-2</v>
      </c>
      <c r="F2129" s="10">
        <v>-0.91422133832091734</v>
      </c>
      <c r="G2129" s="10">
        <v>0.32246982627240472</v>
      </c>
      <c r="H2129" s="10">
        <v>-1.1900357016065792</v>
      </c>
      <c r="I2129" s="10">
        <v>-1.2345482685088094</v>
      </c>
      <c r="J2129" s="10">
        <v>-1.3076786891447902</v>
      </c>
      <c r="K2129" s="10">
        <v>1.3650684624596988E-2</v>
      </c>
      <c r="L2129" s="10">
        <v>0.26033537263507256</v>
      </c>
      <c r="M2129" s="10">
        <v>8.3596145463909519E-2</v>
      </c>
      <c r="N2129" s="10">
        <v>0.18870735310601652</v>
      </c>
      <c r="O2129" s="10">
        <v>-1.079213007722309</v>
      </c>
      <c r="P2129" s="10">
        <v>-1.2052960085332693</v>
      </c>
      <c r="Q2129" s="10">
        <v>7.2004420325402371E-2</v>
      </c>
      <c r="R2129" s="10">
        <v>-4.0982612261681511E-2</v>
      </c>
      <c r="S2129" s="10">
        <v>-0.92958998724396336</v>
      </c>
      <c r="T2129" s="10">
        <v>-1.1381080903776641</v>
      </c>
      <c r="U2129" s="10">
        <v>0.31200844360200825</v>
      </c>
      <c r="V2129" s="10">
        <v>-1.4181302839926855</v>
      </c>
      <c r="W2129" s="10">
        <v>-5.1596989300318349E-2</v>
      </c>
      <c r="X2129" s="10">
        <v>-4.7616844104661701E-2</v>
      </c>
      <c r="Y2129" s="10">
        <v>-0.26977509493461099</v>
      </c>
      <c r="Z2129" s="10">
        <v>7.2004420325402371E-2</v>
      </c>
      <c r="AA2129" s="10">
        <v>-4.0982612261681511E-2</v>
      </c>
      <c r="AB2129" s="10">
        <v>-1.4532639124919233</v>
      </c>
      <c r="AC2129" s="10">
        <v>-1.0334852627404176</v>
      </c>
      <c r="AD2129" s="10">
        <v>-1.4439252976940145</v>
      </c>
      <c r="AE2129" s="10">
        <v>-5.3504823593675262E-2</v>
      </c>
      <c r="AF2129" s="10">
        <v>-5.4479624589703173E-2</v>
      </c>
      <c r="AG2129" s="10">
        <v>-1.0775488439278846</v>
      </c>
      <c r="AH2129" s="10">
        <v>-0.98614964873666167</v>
      </c>
      <c r="AI2129" s="10">
        <v>-1.2810716025821722</v>
      </c>
      <c r="AJ2129" s="10">
        <v>2.5723649069617688E-2</v>
      </c>
    </row>
    <row r="2130" spans="2:36" x14ac:dyDescent="0.35">
      <c r="B2130" s="3" t="s">
        <v>99</v>
      </c>
      <c r="C2130" s="14">
        <v>0.27135661475304113</v>
      </c>
      <c r="D2130" s="14">
        <v>-6.7071811653514266E-3</v>
      </c>
      <c r="E2130" s="14">
        <v>2.5723649069617688E-2</v>
      </c>
      <c r="F2130" s="14">
        <v>9.5674326103351651E-2</v>
      </c>
      <c r="G2130" s="14">
        <v>0.32246982627240472</v>
      </c>
      <c r="H2130" s="14">
        <v>0.10200306013770682</v>
      </c>
      <c r="I2130" s="14">
        <v>9.8202703176836798E-2</v>
      </c>
      <c r="J2130" s="14">
        <v>-5.2835502591708855E-2</v>
      </c>
      <c r="K2130" s="14">
        <v>1.3650684624596988E-2</v>
      </c>
      <c r="L2130" s="14">
        <v>0.26033537263507256</v>
      </c>
      <c r="M2130" s="14">
        <v>8.3596145463909519E-2</v>
      </c>
      <c r="N2130" s="14">
        <v>0.18870735310601652</v>
      </c>
      <c r="O2130" s="14">
        <v>0.24797450986499625</v>
      </c>
      <c r="P2130" s="14">
        <v>0.19108351354795733</v>
      </c>
      <c r="Q2130" s="14">
        <v>7.2004420325402371E-2</v>
      </c>
      <c r="R2130" s="14">
        <v>-4.0982612261681511E-2</v>
      </c>
      <c r="S2130" s="14">
        <v>0.36910190669980897</v>
      </c>
      <c r="T2130" s="14">
        <v>0.1645457480064092</v>
      </c>
      <c r="U2130" s="14">
        <v>0.31200844360200825</v>
      </c>
      <c r="V2130" s="14">
        <v>-0.14415981610327538</v>
      </c>
      <c r="W2130" s="14">
        <v>-5.1596989300318349E-2</v>
      </c>
      <c r="X2130" s="14">
        <v>-4.7616844104661701E-2</v>
      </c>
      <c r="Y2130" s="14">
        <v>-0.26977509493461099</v>
      </c>
      <c r="Z2130" s="14">
        <v>7.2004420325402371E-2</v>
      </c>
      <c r="AA2130" s="14">
        <v>-4.0982612261681511E-2</v>
      </c>
      <c r="AB2130" s="14">
        <v>-0.15996113322510588</v>
      </c>
      <c r="AC2130" s="14">
        <v>0.10155635529819139</v>
      </c>
      <c r="AD2130" s="14">
        <v>-9.5788656112379189E-2</v>
      </c>
      <c r="AE2130" s="14">
        <v>-5.3504823593675262E-2</v>
      </c>
      <c r="AF2130" s="14">
        <v>-5.4479624589703173E-2</v>
      </c>
      <c r="AG2130" s="14">
        <v>-2.8282121887869883E-3</v>
      </c>
      <c r="AH2130" s="14">
        <v>0.27135661475304113</v>
      </c>
      <c r="AI2130" s="14">
        <v>-6.7071811653514266E-3</v>
      </c>
      <c r="AJ2130" s="14">
        <v>2.5723649069617688E-2</v>
      </c>
    </row>
    <row r="2131" spans="2:36" x14ac:dyDescent="0.35">
      <c r="B2131" s="3" t="s">
        <v>100</v>
      </c>
      <c r="C2131" s="10">
        <v>0.27135661475304113</v>
      </c>
      <c r="D2131" s="10">
        <v>-6.7071811653514266E-3</v>
      </c>
      <c r="E2131" s="10">
        <v>2.5723649069617688E-2</v>
      </c>
      <c r="F2131" s="10">
        <v>9.5674326103351651E-2</v>
      </c>
      <c r="G2131" s="10">
        <v>0.32246982627240472</v>
      </c>
      <c r="H2131" s="10">
        <v>0.10200306013770682</v>
      </c>
      <c r="I2131" s="10">
        <v>9.8202703176836798E-2</v>
      </c>
      <c r="J2131" s="10">
        <v>-5.2835502591708855E-2</v>
      </c>
      <c r="K2131" s="10">
        <v>1.3650684624596988E-2</v>
      </c>
      <c r="L2131" s="10">
        <v>0.26033537263507256</v>
      </c>
      <c r="M2131" s="10">
        <v>8.3596145463909519E-2</v>
      </c>
      <c r="N2131" s="10">
        <v>0.18870735310601652</v>
      </c>
      <c r="O2131" s="10">
        <v>0.24797450986499625</v>
      </c>
      <c r="P2131" s="10">
        <v>0.19108351354795733</v>
      </c>
      <c r="Q2131" s="10">
        <v>7.2004420325402371E-2</v>
      </c>
      <c r="R2131" s="10">
        <v>-4.0982612261681511E-2</v>
      </c>
      <c r="S2131" s="10">
        <v>0.36910190669980897</v>
      </c>
      <c r="T2131" s="10">
        <v>0.1645457480064092</v>
      </c>
      <c r="U2131" s="10">
        <v>0.31200844360200825</v>
      </c>
      <c r="V2131" s="10">
        <v>-0.14415981610327538</v>
      </c>
      <c r="W2131" s="10">
        <v>-5.1596989300318349E-2</v>
      </c>
      <c r="X2131" s="10">
        <v>-4.7616844104661701E-2</v>
      </c>
      <c r="Y2131" s="10">
        <v>-0.26977509493461099</v>
      </c>
      <c r="Z2131" s="10">
        <v>7.2004420325402371E-2</v>
      </c>
      <c r="AA2131" s="10">
        <v>-4.0982612261681511E-2</v>
      </c>
      <c r="AB2131" s="10">
        <v>-0.15996113322510588</v>
      </c>
      <c r="AC2131" s="10">
        <v>0.10155635529819139</v>
      </c>
      <c r="AD2131" s="10">
        <v>-9.5788656112379189E-2</v>
      </c>
      <c r="AE2131" s="10">
        <v>-5.3504823593675262E-2</v>
      </c>
      <c r="AF2131" s="10">
        <v>-5.4479624589703173E-2</v>
      </c>
      <c r="AG2131" s="10">
        <v>-2.8282121887869883E-3</v>
      </c>
      <c r="AH2131" s="10">
        <v>0.27135661475304113</v>
      </c>
      <c r="AI2131" s="10">
        <v>-6.7071811653514266E-3</v>
      </c>
      <c r="AJ2131" s="10">
        <v>2.5723649069617688E-2</v>
      </c>
    </row>
    <row r="2132" spans="2:36" x14ac:dyDescent="0.35">
      <c r="B2132" s="3" t="s">
        <v>101</v>
      </c>
      <c r="C2132" s="14">
        <v>0.27135661475304113</v>
      </c>
      <c r="D2132" s="14">
        <v>-6.7071811653514266E-3</v>
      </c>
      <c r="E2132" s="14">
        <v>2.5723649069617688E-2</v>
      </c>
      <c r="F2132" s="14">
        <v>9.5674326103351651E-2</v>
      </c>
      <c r="G2132" s="14">
        <v>0.32246982627240472</v>
      </c>
      <c r="H2132" s="14">
        <v>0.10200306013770682</v>
      </c>
      <c r="I2132" s="14">
        <v>9.8202703176836798E-2</v>
      </c>
      <c r="J2132" s="14">
        <v>-5.2835502591708855E-2</v>
      </c>
      <c r="K2132" s="14">
        <v>1.3650684624596988E-2</v>
      </c>
      <c r="L2132" s="14">
        <v>0.26033537263507256</v>
      </c>
      <c r="M2132" s="14">
        <v>8.3596145463909519E-2</v>
      </c>
      <c r="N2132" s="14">
        <v>0.18870735310601652</v>
      </c>
      <c r="O2132" s="14">
        <v>0.24797450986499625</v>
      </c>
      <c r="P2132" s="14">
        <v>0.19108351354795733</v>
      </c>
      <c r="Q2132" s="14">
        <v>7.2004420325402371E-2</v>
      </c>
      <c r="R2132" s="14">
        <v>-4.0982612261681511E-2</v>
      </c>
      <c r="S2132" s="14">
        <v>0.36910190669980897</v>
      </c>
      <c r="T2132" s="14">
        <v>0.1645457480064092</v>
      </c>
      <c r="U2132" s="14">
        <v>0.31200844360200825</v>
      </c>
      <c r="V2132" s="14">
        <v>-0.14415981610327538</v>
      </c>
      <c r="W2132" s="14">
        <v>-5.1596989300318349E-2</v>
      </c>
      <c r="X2132" s="14">
        <v>-4.7616844104661701E-2</v>
      </c>
      <c r="Y2132" s="14">
        <v>-0.26977509493461099</v>
      </c>
      <c r="Z2132" s="14">
        <v>7.2004420325402371E-2</v>
      </c>
      <c r="AA2132" s="14">
        <v>-4.0982612261681511E-2</v>
      </c>
      <c r="AB2132" s="14">
        <v>-0.15996113322510588</v>
      </c>
      <c r="AC2132" s="14">
        <v>0.10155635529819139</v>
      </c>
      <c r="AD2132" s="14">
        <v>-9.5788656112379189E-2</v>
      </c>
      <c r="AE2132" s="14">
        <v>-5.3504823593675262E-2</v>
      </c>
      <c r="AF2132" s="14">
        <v>-5.4479624589703173E-2</v>
      </c>
      <c r="AG2132" s="14">
        <v>-2.8282121887869883E-3</v>
      </c>
      <c r="AH2132" s="14">
        <v>0.27135661475304113</v>
      </c>
      <c r="AI2132" s="14">
        <v>-6.7071811653514266E-3</v>
      </c>
      <c r="AJ2132" s="14">
        <v>2.5723649069617688E-2</v>
      </c>
    </row>
    <row r="2133" spans="2:36" x14ac:dyDescent="0.35">
      <c r="B2133" s="3" t="s">
        <v>102</v>
      </c>
      <c r="C2133" s="10">
        <v>0.27135661475304113</v>
      </c>
      <c r="D2133" s="10">
        <v>-6.7071811653514266E-3</v>
      </c>
      <c r="E2133" s="10">
        <v>2.5723649069617688E-2</v>
      </c>
      <c r="F2133" s="10">
        <v>9.5674326103351651E-2</v>
      </c>
      <c r="G2133" s="10">
        <v>0.32246982627240472</v>
      </c>
      <c r="H2133" s="10">
        <v>0.10200306013770682</v>
      </c>
      <c r="I2133" s="10">
        <v>9.8202703176836798E-2</v>
      </c>
      <c r="J2133" s="10">
        <v>-5.2835502591708855E-2</v>
      </c>
      <c r="K2133" s="10">
        <v>1.3650684624596988E-2</v>
      </c>
      <c r="L2133" s="10">
        <v>0.26033537263507256</v>
      </c>
      <c r="M2133" s="10">
        <v>8.3596145463909519E-2</v>
      </c>
      <c r="N2133" s="10">
        <v>0.18870735310601652</v>
      </c>
      <c r="O2133" s="10">
        <v>0.24797450986499625</v>
      </c>
      <c r="P2133" s="10">
        <v>0.19108351354795733</v>
      </c>
      <c r="Q2133" s="10">
        <v>7.2004420325402371E-2</v>
      </c>
      <c r="R2133" s="10">
        <v>-4.0982612261681511E-2</v>
      </c>
      <c r="S2133" s="10">
        <v>0.36910190669980897</v>
      </c>
      <c r="T2133" s="10">
        <v>0.1645457480064092</v>
      </c>
      <c r="U2133" s="10">
        <v>0.31200844360200825</v>
      </c>
      <c r="V2133" s="10">
        <v>-0.14415981610327538</v>
      </c>
      <c r="W2133" s="10">
        <v>-5.1596989300318349E-2</v>
      </c>
      <c r="X2133" s="10">
        <v>-4.7616844104661701E-2</v>
      </c>
      <c r="Y2133" s="10">
        <v>-0.26977509493461099</v>
      </c>
      <c r="Z2133" s="10">
        <v>7.2004420325402371E-2</v>
      </c>
      <c r="AA2133" s="10">
        <v>-4.0982612261681511E-2</v>
      </c>
      <c r="AB2133" s="10">
        <v>-0.15996113322510588</v>
      </c>
      <c r="AC2133" s="10">
        <v>0.10155635529819139</v>
      </c>
      <c r="AD2133" s="10">
        <v>-9.5788656112379189E-2</v>
      </c>
      <c r="AE2133" s="10">
        <v>-5.3504823593675262E-2</v>
      </c>
      <c r="AF2133" s="10">
        <v>-5.4479624589703173E-2</v>
      </c>
      <c r="AG2133" s="10">
        <v>-2.8282121887869883E-3</v>
      </c>
      <c r="AH2133" s="10">
        <v>0.27135661475304113</v>
      </c>
      <c r="AI2133" s="10">
        <v>-6.7071811653514266E-3</v>
      </c>
      <c r="AJ2133" s="10">
        <v>2.5723649069617688E-2</v>
      </c>
    </row>
    <row r="2134" spans="2:36" x14ac:dyDescent="0.35">
      <c r="B2134" s="3" t="s">
        <v>103</v>
      </c>
      <c r="C2134" s="14">
        <v>0.27135661475304113</v>
      </c>
      <c r="D2134" s="14">
        <v>-6.7071811653514266E-3</v>
      </c>
      <c r="E2134" s="14">
        <v>2.5723649069617688E-2</v>
      </c>
      <c r="F2134" s="14">
        <v>9.5674326103351651E-2</v>
      </c>
      <c r="G2134" s="14">
        <v>0.32246982627240472</v>
      </c>
      <c r="H2134" s="14">
        <v>0.10200306013770682</v>
      </c>
      <c r="I2134" s="14">
        <v>9.8202703176836798E-2</v>
      </c>
      <c r="J2134" s="14">
        <v>-5.2835502591708855E-2</v>
      </c>
      <c r="K2134" s="14">
        <v>1.3650684624596988E-2</v>
      </c>
      <c r="L2134" s="14">
        <v>0.26033537263507256</v>
      </c>
      <c r="M2134" s="14">
        <v>8.3596145463909519E-2</v>
      </c>
      <c r="N2134" s="14">
        <v>0.18870735310601652</v>
      </c>
      <c r="O2134" s="14">
        <v>0.24797450986499625</v>
      </c>
      <c r="P2134" s="14">
        <v>0.19108351354795733</v>
      </c>
      <c r="Q2134" s="14">
        <v>7.2004420325402371E-2</v>
      </c>
      <c r="R2134" s="14">
        <v>-4.0982612261681511E-2</v>
      </c>
      <c r="S2134" s="14">
        <v>0.36910190669980897</v>
      </c>
      <c r="T2134" s="14">
        <v>0.1645457480064092</v>
      </c>
      <c r="U2134" s="14">
        <v>0.31200844360200825</v>
      </c>
      <c r="V2134" s="14">
        <v>-0.14415981610327538</v>
      </c>
      <c r="W2134" s="14">
        <v>-5.1596989300318349E-2</v>
      </c>
      <c r="X2134" s="14">
        <v>-4.7616844104661701E-2</v>
      </c>
      <c r="Y2134" s="14">
        <v>-0.26977509493461099</v>
      </c>
      <c r="Z2134" s="14">
        <v>7.2004420325402371E-2</v>
      </c>
      <c r="AA2134" s="14">
        <v>-4.0982612261681511E-2</v>
      </c>
      <c r="AB2134" s="14">
        <v>-0.15996113322510588</v>
      </c>
      <c r="AC2134" s="14">
        <v>0.10155635529819139</v>
      </c>
      <c r="AD2134" s="14">
        <v>-9.5788656112379189E-2</v>
      </c>
      <c r="AE2134" s="14">
        <v>-5.3504823593675262E-2</v>
      </c>
      <c r="AF2134" s="14">
        <v>-5.4479624589703173E-2</v>
      </c>
      <c r="AG2134" s="14">
        <v>-2.8282121887869883E-3</v>
      </c>
      <c r="AH2134" s="14">
        <v>0.27135661475304113</v>
      </c>
      <c r="AI2134" s="14">
        <v>-6.7071811653514266E-3</v>
      </c>
      <c r="AJ2134" s="14">
        <v>2.5723649069617688E-2</v>
      </c>
    </row>
    <row r="2135" spans="2:36" x14ac:dyDescent="0.35">
      <c r="B2135" s="3" t="s">
        <v>104</v>
      </c>
      <c r="C2135" s="10">
        <v>0.27135661475304113</v>
      </c>
      <c r="D2135" s="10">
        <v>-6.7071811653514266E-3</v>
      </c>
      <c r="E2135" s="10">
        <v>2.5723649069617688E-2</v>
      </c>
      <c r="F2135" s="10">
        <v>9.5674326103351651E-2</v>
      </c>
      <c r="G2135" s="10">
        <v>0.32246982627240472</v>
      </c>
      <c r="H2135" s="10">
        <v>0.10200306013770682</v>
      </c>
      <c r="I2135" s="10">
        <v>9.8202703176836798E-2</v>
      </c>
      <c r="J2135" s="10">
        <v>-5.2835502591708855E-2</v>
      </c>
      <c r="K2135" s="10">
        <v>1.3650684624596988E-2</v>
      </c>
      <c r="L2135" s="10">
        <v>0.26033537263507256</v>
      </c>
      <c r="M2135" s="10">
        <v>8.3596145463909519E-2</v>
      </c>
      <c r="N2135" s="10">
        <v>0.18870735310601652</v>
      </c>
      <c r="O2135" s="10">
        <v>0.24797450986499625</v>
      </c>
      <c r="P2135" s="10">
        <v>0.19108351354795733</v>
      </c>
      <c r="Q2135" s="10">
        <v>7.2004420325402371E-2</v>
      </c>
      <c r="R2135" s="10">
        <v>-4.0982612261681511E-2</v>
      </c>
      <c r="S2135" s="10">
        <v>0.36910190669980897</v>
      </c>
      <c r="T2135" s="10">
        <v>0.1645457480064092</v>
      </c>
      <c r="U2135" s="10">
        <v>0.31200844360200825</v>
      </c>
      <c r="V2135" s="10">
        <v>-0.14415981610327538</v>
      </c>
      <c r="W2135" s="10">
        <v>-5.1596989300318349E-2</v>
      </c>
      <c r="X2135" s="10">
        <v>-4.7616844104661701E-2</v>
      </c>
      <c r="Y2135" s="10">
        <v>-0.26977509493461099</v>
      </c>
      <c r="Z2135" s="10">
        <v>7.2004420325402371E-2</v>
      </c>
      <c r="AA2135" s="10">
        <v>-4.0982612261681511E-2</v>
      </c>
      <c r="AB2135" s="10">
        <v>-0.15996113322510588</v>
      </c>
      <c r="AC2135" s="10">
        <v>0.10155635529819139</v>
      </c>
      <c r="AD2135" s="10">
        <v>-9.5788656112379189E-2</v>
      </c>
      <c r="AE2135" s="10">
        <v>-5.3504823593675262E-2</v>
      </c>
      <c r="AF2135" s="10">
        <v>-5.4479624589703173E-2</v>
      </c>
      <c r="AG2135" s="10">
        <v>-2.8282121887869883E-3</v>
      </c>
      <c r="AH2135" s="10">
        <v>0.27135661475304113</v>
      </c>
      <c r="AI2135" s="10">
        <v>-6.7071811653514266E-3</v>
      </c>
      <c r="AJ2135" s="10">
        <v>2.5723649069617688E-2</v>
      </c>
    </row>
    <row r="2136" spans="2:36" x14ac:dyDescent="0.35">
      <c r="B2136" s="3" t="s">
        <v>105</v>
      </c>
      <c r="C2136" s="14">
        <v>0.27135661475304113</v>
      </c>
      <c r="D2136" s="14">
        <v>-6.7071811653514266E-3</v>
      </c>
      <c r="E2136" s="14">
        <v>2.5723649069617688E-2</v>
      </c>
      <c r="F2136" s="14">
        <v>9.5674326103351651E-2</v>
      </c>
      <c r="G2136" s="14">
        <v>0.32246982627240472</v>
      </c>
      <c r="H2136" s="14">
        <v>0.10200306013770682</v>
      </c>
      <c r="I2136" s="14">
        <v>9.8202703176836798E-2</v>
      </c>
      <c r="J2136" s="14">
        <v>-5.2835502591708855E-2</v>
      </c>
      <c r="K2136" s="14">
        <v>1.3650684624596988E-2</v>
      </c>
      <c r="L2136" s="14">
        <v>0.26033537263507256</v>
      </c>
      <c r="M2136" s="14">
        <v>8.3596145463909519E-2</v>
      </c>
      <c r="N2136" s="14">
        <v>0.18870735310601652</v>
      </c>
      <c r="O2136" s="14">
        <v>0.24797450986499625</v>
      </c>
      <c r="P2136" s="14">
        <v>0.19108351354795733</v>
      </c>
      <c r="Q2136" s="14">
        <v>7.2004420325402371E-2</v>
      </c>
      <c r="R2136" s="14">
        <v>-4.0982612261681511E-2</v>
      </c>
      <c r="S2136" s="14">
        <v>0.36910190669980897</v>
      </c>
      <c r="T2136" s="14">
        <v>0.1645457480064092</v>
      </c>
      <c r="U2136" s="14">
        <v>0.31200844360200825</v>
      </c>
      <c r="V2136" s="14">
        <v>-0.14415981610327538</v>
      </c>
      <c r="W2136" s="14">
        <v>-5.1596989300318349E-2</v>
      </c>
      <c r="X2136" s="14">
        <v>-4.7616844104661701E-2</v>
      </c>
      <c r="Y2136" s="14">
        <v>-0.26977509493461099</v>
      </c>
      <c r="Z2136" s="14">
        <v>7.2004420325402371E-2</v>
      </c>
      <c r="AA2136" s="14">
        <v>-4.0982612261681511E-2</v>
      </c>
      <c r="AB2136" s="14">
        <v>-0.15996113322510588</v>
      </c>
      <c r="AC2136" s="14">
        <v>0.10155635529819139</v>
      </c>
      <c r="AD2136" s="14">
        <v>-9.5788656112379189E-2</v>
      </c>
      <c r="AE2136" s="14">
        <v>-5.3504823593675262E-2</v>
      </c>
      <c r="AF2136" s="14">
        <v>-5.4479624589703173E-2</v>
      </c>
      <c r="AG2136" s="14">
        <v>-2.8282121887869883E-3</v>
      </c>
      <c r="AH2136" s="14">
        <v>0.27135661475304113</v>
      </c>
      <c r="AI2136" s="14">
        <v>-6.7071811653514266E-3</v>
      </c>
      <c r="AJ2136" s="14">
        <v>2.5723649069617688E-2</v>
      </c>
    </row>
    <row r="2137" spans="2:36" x14ac:dyDescent="0.35">
      <c r="B2137" s="3" t="s">
        <v>106</v>
      </c>
      <c r="C2137" s="10">
        <v>0.27135661475304113</v>
      </c>
      <c r="D2137" s="10">
        <v>-6.7071811653514266E-3</v>
      </c>
      <c r="E2137" s="10">
        <v>2.5723649069617688E-2</v>
      </c>
      <c r="F2137" s="10">
        <v>-0.91422133832091734</v>
      </c>
      <c r="G2137" s="10">
        <v>-0.89078298544555445</v>
      </c>
      <c r="H2137" s="10">
        <v>-1.1900357016065792</v>
      </c>
      <c r="I2137" s="10">
        <v>9.8202703176836798E-2</v>
      </c>
      <c r="J2137" s="10">
        <v>-1.3076786891447902</v>
      </c>
      <c r="K2137" s="10">
        <v>1.3650684624596988E-2</v>
      </c>
      <c r="L2137" s="10">
        <v>0.26033537263507256</v>
      </c>
      <c r="M2137" s="10">
        <v>-1.1870652655875134</v>
      </c>
      <c r="N2137" s="10">
        <v>0.18870735310601652</v>
      </c>
      <c r="O2137" s="10">
        <v>0.24797450986499625</v>
      </c>
      <c r="P2137" s="10">
        <v>0.19108351354795733</v>
      </c>
      <c r="Q2137" s="10">
        <v>-1.2309327093723534</v>
      </c>
      <c r="R2137" s="10">
        <v>-4.0982612261681511E-2</v>
      </c>
      <c r="S2137" s="10">
        <v>0.36910190669980897</v>
      </c>
      <c r="T2137" s="10">
        <v>0.1645457480064092</v>
      </c>
      <c r="U2137" s="10">
        <v>-0.78579904314579863</v>
      </c>
      <c r="V2137" s="10">
        <v>-0.14415981610327538</v>
      </c>
      <c r="W2137" s="10">
        <v>-1.3587207182417087</v>
      </c>
      <c r="X2137" s="10">
        <v>-4.7616844104661701E-2</v>
      </c>
      <c r="Y2137" s="10">
        <v>-0.26977509493461099</v>
      </c>
      <c r="Z2137" s="10">
        <v>-1.2309327093723534</v>
      </c>
      <c r="AA2137" s="10">
        <v>-4.0982612261681511E-2</v>
      </c>
      <c r="AB2137" s="10">
        <v>-0.15996113322510588</v>
      </c>
      <c r="AC2137" s="10">
        <v>-1.0334852627404176</v>
      </c>
      <c r="AD2137" s="10">
        <v>-1.4439252976940145</v>
      </c>
      <c r="AE2137" s="10">
        <v>-5.3504823593675262E-2</v>
      </c>
      <c r="AF2137" s="10">
        <v>-5.4479624589703173E-2</v>
      </c>
      <c r="AG2137" s="10">
        <v>-2.8282121887869883E-3</v>
      </c>
      <c r="AH2137" s="10">
        <v>0.27135661475304113</v>
      </c>
      <c r="AI2137" s="10">
        <v>-6.7071811653514266E-3</v>
      </c>
      <c r="AJ2137" s="10">
        <v>2.5723649069617688E-2</v>
      </c>
    </row>
    <row r="2138" spans="2:36" x14ac:dyDescent="0.35">
      <c r="B2138" s="3" t="s">
        <v>107</v>
      </c>
      <c r="C2138" s="14">
        <v>-0.98614964873666167</v>
      </c>
      <c r="D2138" s="14">
        <v>-6.7071811653514266E-3</v>
      </c>
      <c r="E2138" s="14">
        <v>-1.3707030147096155</v>
      </c>
      <c r="F2138" s="14">
        <v>9.5674326103351651E-2</v>
      </c>
      <c r="G2138" s="14">
        <v>0.32246982627240472</v>
      </c>
      <c r="H2138" s="14">
        <v>-1.1900357016065792</v>
      </c>
      <c r="I2138" s="14">
        <v>-1.2345482685088094</v>
      </c>
      <c r="J2138" s="14">
        <v>-5.2835502591708855E-2</v>
      </c>
      <c r="K2138" s="14">
        <v>-1.283164354712113</v>
      </c>
      <c r="L2138" s="14">
        <v>-1.1330088752709511</v>
      </c>
      <c r="M2138" s="14">
        <v>8.3596145463909519E-2</v>
      </c>
      <c r="N2138" s="14">
        <v>0.18870735310601652</v>
      </c>
      <c r="O2138" s="14">
        <v>-1.079213007722309</v>
      </c>
      <c r="P2138" s="14">
        <v>0.19108351354795733</v>
      </c>
      <c r="Q2138" s="14">
        <v>-1.2309327093723534</v>
      </c>
      <c r="R2138" s="14">
        <v>-1.3387653338816101</v>
      </c>
      <c r="S2138" s="14">
        <v>-0.92958998724396336</v>
      </c>
      <c r="T2138" s="14">
        <v>-1.1381080903776641</v>
      </c>
      <c r="U2138" s="14">
        <v>0.31200844360200825</v>
      </c>
      <c r="V2138" s="14">
        <v>-1.4181302839926855</v>
      </c>
      <c r="W2138" s="14">
        <v>-1.3587207182417087</v>
      </c>
      <c r="X2138" s="14">
        <v>-1.3400740412311818</v>
      </c>
      <c r="Y2138" s="14">
        <v>-0.26977509493461099</v>
      </c>
      <c r="Z2138" s="14">
        <v>-1.2309327093723534</v>
      </c>
      <c r="AA2138" s="14">
        <v>-1.3387653338816101</v>
      </c>
      <c r="AB2138" s="14">
        <v>-0.15996113322510588</v>
      </c>
      <c r="AC2138" s="14">
        <v>0.10155635529819139</v>
      </c>
      <c r="AD2138" s="14">
        <v>-1.4439252976940145</v>
      </c>
      <c r="AE2138" s="14">
        <v>-5.3504823593675262E-2</v>
      </c>
      <c r="AF2138" s="14">
        <v>-5.4479624589703173E-2</v>
      </c>
      <c r="AG2138" s="14">
        <v>-2.8282121887869883E-3</v>
      </c>
      <c r="AH2138" s="14">
        <v>-0.98614964873666167</v>
      </c>
      <c r="AI2138" s="14">
        <v>-6.7071811653514266E-3</v>
      </c>
      <c r="AJ2138" s="14">
        <v>-1.3707030147096155</v>
      </c>
    </row>
    <row r="2139" spans="2:36" x14ac:dyDescent="0.35">
      <c r="B2139" s="3" t="s">
        <v>108</v>
      </c>
      <c r="C2139" s="10">
        <v>-0.98614964873666167</v>
      </c>
      <c r="D2139" s="10">
        <v>-1.2810716025821722</v>
      </c>
      <c r="E2139" s="10">
        <v>2.5723649069617688E-2</v>
      </c>
      <c r="F2139" s="10">
        <v>9.5674326103351651E-2</v>
      </c>
      <c r="G2139" s="10">
        <v>0.32246982627240472</v>
      </c>
      <c r="H2139" s="10">
        <v>-1.1900357016065792</v>
      </c>
      <c r="I2139" s="10">
        <v>9.8202703176836798E-2</v>
      </c>
      <c r="J2139" s="10">
        <v>-1.3076786891447902</v>
      </c>
      <c r="K2139" s="10">
        <v>1.3650684624596988E-2</v>
      </c>
      <c r="L2139" s="10">
        <v>0.26033537263507256</v>
      </c>
      <c r="M2139" s="10">
        <v>-1.1870652655875134</v>
      </c>
      <c r="N2139" s="10">
        <v>-1.0918068286848097</v>
      </c>
      <c r="O2139" s="10">
        <v>-1.079213007722309</v>
      </c>
      <c r="P2139" s="10">
        <v>0.19108351354795733</v>
      </c>
      <c r="Q2139" s="10">
        <v>-1.2309327093723534</v>
      </c>
      <c r="R2139" s="10">
        <v>-4.0982612261681511E-2</v>
      </c>
      <c r="S2139" s="10">
        <v>-0.92958998724396336</v>
      </c>
      <c r="T2139" s="10">
        <v>0.1645457480064092</v>
      </c>
      <c r="U2139" s="10">
        <v>-0.78579904314579863</v>
      </c>
      <c r="V2139" s="10">
        <v>-1.4181302839926855</v>
      </c>
      <c r="W2139" s="10">
        <v>-1.3587207182417087</v>
      </c>
      <c r="X2139" s="10">
        <v>-4.7616844104661701E-2</v>
      </c>
      <c r="Y2139" s="10">
        <v>-0.26977509493461099</v>
      </c>
      <c r="Z2139" s="10">
        <v>-1.2309327093723534</v>
      </c>
      <c r="AA2139" s="10">
        <v>-4.0982612261681511E-2</v>
      </c>
      <c r="AB2139" s="10">
        <v>-0.15996113322510588</v>
      </c>
      <c r="AC2139" s="10">
        <v>0.10155635529819139</v>
      </c>
      <c r="AD2139" s="10">
        <v>-9.5788656112379189E-2</v>
      </c>
      <c r="AE2139" s="10">
        <v>-1.3242443839434588</v>
      </c>
      <c r="AF2139" s="10">
        <v>-1.2722594683595381</v>
      </c>
      <c r="AG2139" s="10">
        <v>-2.8282121887869883E-3</v>
      </c>
      <c r="AH2139" s="10">
        <v>-0.98614964873666167</v>
      </c>
      <c r="AI2139" s="10">
        <v>-1.2810716025821722</v>
      </c>
      <c r="AJ2139" s="10">
        <v>2.5723649069617688E-2</v>
      </c>
    </row>
    <row r="2140" spans="2:36" x14ac:dyDescent="0.35">
      <c r="B2140" s="3" t="s">
        <v>109</v>
      </c>
      <c r="C2140" s="14">
        <v>-0.98614964873666167</v>
      </c>
      <c r="D2140" s="14">
        <v>-1.2810716025821722</v>
      </c>
      <c r="E2140" s="14">
        <v>2.5723649069617688E-2</v>
      </c>
      <c r="F2140" s="14">
        <v>9.5674326103351651E-2</v>
      </c>
      <c r="G2140" s="14">
        <v>-0.89078298544555445</v>
      </c>
      <c r="H2140" s="14">
        <v>0.10200306013770682</v>
      </c>
      <c r="I2140" s="14">
        <v>9.8202703176836798E-2</v>
      </c>
      <c r="J2140" s="14">
        <v>-1.3076786891447902</v>
      </c>
      <c r="K2140" s="14">
        <v>1.3650684624596988E-2</v>
      </c>
      <c r="L2140" s="14">
        <v>0.26033537263507256</v>
      </c>
      <c r="M2140" s="14">
        <v>-1.1870652655875134</v>
      </c>
      <c r="N2140" s="14">
        <v>-1.0918068286848097</v>
      </c>
      <c r="O2140" s="14">
        <v>-1.079213007722309</v>
      </c>
      <c r="P2140" s="14">
        <v>0.19108351354795733</v>
      </c>
      <c r="Q2140" s="14">
        <v>-1.2309327093723534</v>
      </c>
      <c r="R2140" s="14">
        <v>-1.3387653338816101</v>
      </c>
      <c r="S2140" s="14">
        <v>0.36910190669980897</v>
      </c>
      <c r="T2140" s="14">
        <v>-1.1381080903776641</v>
      </c>
      <c r="U2140" s="14">
        <v>0.31200844360200825</v>
      </c>
      <c r="V2140" s="14">
        <v>-0.14415981610327538</v>
      </c>
      <c r="W2140" s="14">
        <v>-5.1596989300318349E-2</v>
      </c>
      <c r="X2140" s="14">
        <v>-4.7616844104661701E-2</v>
      </c>
      <c r="Y2140" s="14">
        <v>-1.5840640189750239</v>
      </c>
      <c r="Z2140" s="14">
        <v>-1.2309327093723534</v>
      </c>
      <c r="AA2140" s="14">
        <v>-1.3387653338816101</v>
      </c>
      <c r="AB2140" s="14">
        <v>-1.4532639124919233</v>
      </c>
      <c r="AC2140" s="14">
        <v>-1.0334852627404176</v>
      </c>
      <c r="AD2140" s="14">
        <v>-1.4439252976940145</v>
      </c>
      <c r="AE2140" s="14">
        <v>-1.3242443839434588</v>
      </c>
      <c r="AF2140" s="14">
        <v>-5.4479624589703173E-2</v>
      </c>
      <c r="AG2140" s="14">
        <v>-1.0775488439278846</v>
      </c>
      <c r="AH2140" s="14">
        <v>-0.98614964873666167</v>
      </c>
      <c r="AI2140" s="14">
        <v>-1.2810716025821722</v>
      </c>
      <c r="AJ2140" s="14">
        <v>2.5723649069617688E-2</v>
      </c>
    </row>
    <row r="2141" spans="2:36" x14ac:dyDescent="0.35">
      <c r="B2141" s="3" t="s">
        <v>110</v>
      </c>
      <c r="C2141" s="10">
        <v>-0.98614964873666167</v>
      </c>
      <c r="D2141" s="10">
        <v>-6.7071811653514266E-3</v>
      </c>
      <c r="E2141" s="10">
        <v>-1.3707030147096155</v>
      </c>
      <c r="F2141" s="10">
        <v>-0.91422133832091734</v>
      </c>
      <c r="G2141" s="10">
        <v>-0.89078298544555445</v>
      </c>
      <c r="H2141" s="10">
        <v>0.10200306013770682</v>
      </c>
      <c r="I2141" s="10">
        <v>9.8202703176836798E-2</v>
      </c>
      <c r="J2141" s="10">
        <v>-1.3076786891447902</v>
      </c>
      <c r="K2141" s="10">
        <v>1.3650684624596988E-2</v>
      </c>
      <c r="L2141" s="10">
        <v>0.26033537263507256</v>
      </c>
      <c r="M2141" s="10">
        <v>8.3596145463909519E-2</v>
      </c>
      <c r="N2141" s="10">
        <v>-1.0918068286848097</v>
      </c>
      <c r="O2141" s="10">
        <v>-1.079213007722309</v>
      </c>
      <c r="P2141" s="10">
        <v>-1.2052960085332693</v>
      </c>
      <c r="Q2141" s="10">
        <v>-1.2309327093723534</v>
      </c>
      <c r="R2141" s="10">
        <v>-1.3387653338816101</v>
      </c>
      <c r="S2141" s="10">
        <v>-0.92958998724396336</v>
      </c>
      <c r="T2141" s="10">
        <v>-1.1381080903776641</v>
      </c>
      <c r="U2141" s="10">
        <v>0.31200844360200825</v>
      </c>
      <c r="V2141" s="10">
        <v>-0.14415981610327538</v>
      </c>
      <c r="W2141" s="10">
        <v>-1.3587207182417087</v>
      </c>
      <c r="X2141" s="10">
        <v>-1.3400740412311818</v>
      </c>
      <c r="Y2141" s="10">
        <v>-0.26977509493461099</v>
      </c>
      <c r="Z2141" s="10">
        <v>-1.2309327093723534</v>
      </c>
      <c r="AA2141" s="10">
        <v>-1.3387653338816101</v>
      </c>
      <c r="AB2141" s="10">
        <v>-0.15996113322510588</v>
      </c>
      <c r="AC2141" s="10">
        <v>-1.0334852627404176</v>
      </c>
      <c r="AD2141" s="10">
        <v>-1.4439252976940145</v>
      </c>
      <c r="AE2141" s="10">
        <v>-1.3242443839434588</v>
      </c>
      <c r="AF2141" s="10">
        <v>-1.2722594683595381</v>
      </c>
      <c r="AG2141" s="10">
        <v>-1.0775488439278846</v>
      </c>
      <c r="AH2141" s="10">
        <v>-0.98614964873666167</v>
      </c>
      <c r="AI2141" s="10">
        <v>-6.7071811653514266E-3</v>
      </c>
      <c r="AJ2141" s="10">
        <v>-1.3707030147096155</v>
      </c>
    </row>
    <row r="2142" spans="2:36" x14ac:dyDescent="0.35">
      <c r="B2142" s="3" t="s">
        <v>111</v>
      </c>
      <c r="C2142" s="14">
        <v>0.27135661475304113</v>
      </c>
      <c r="D2142" s="14">
        <v>-1.2810716025821722</v>
      </c>
      <c r="E2142" s="14">
        <v>-1.3707030147096155</v>
      </c>
      <c r="F2142" s="14">
        <v>-0.91422133832091734</v>
      </c>
      <c r="G2142" s="14">
        <v>0.32246982627240472</v>
      </c>
      <c r="H2142" s="14">
        <v>-1.1900357016065792</v>
      </c>
      <c r="I2142" s="14">
        <v>9.8202703176836798E-2</v>
      </c>
      <c r="J2142" s="14">
        <v>-5.2835502591708855E-2</v>
      </c>
      <c r="K2142" s="14">
        <v>-1.283164354712113</v>
      </c>
      <c r="L2142" s="14">
        <v>-1.1330088752709511</v>
      </c>
      <c r="M2142" s="14">
        <v>8.3596145463909519E-2</v>
      </c>
      <c r="N2142" s="14">
        <v>-1.0918068286848097</v>
      </c>
      <c r="O2142" s="14">
        <v>0.24797450986499625</v>
      </c>
      <c r="P2142" s="14">
        <v>0.19108351354795733</v>
      </c>
      <c r="Q2142" s="14">
        <v>-1.2309327093723534</v>
      </c>
      <c r="R2142" s="14">
        <v>-4.0982612261681511E-2</v>
      </c>
      <c r="S2142" s="14">
        <v>0.36910190669980897</v>
      </c>
      <c r="T2142" s="14">
        <v>0.1645457480064092</v>
      </c>
      <c r="U2142" s="14">
        <v>0.31200844360200825</v>
      </c>
      <c r="V2142" s="14">
        <v>-1.4181302839926855</v>
      </c>
      <c r="W2142" s="14">
        <v>-1.3587207182417087</v>
      </c>
      <c r="X2142" s="14">
        <v>-4.7616844104661701E-2</v>
      </c>
      <c r="Y2142" s="14">
        <v>-0.26977509493461099</v>
      </c>
      <c r="Z2142" s="14">
        <v>-1.2309327093723534</v>
      </c>
      <c r="AA2142" s="14">
        <v>-4.0982612261681511E-2</v>
      </c>
      <c r="AB2142" s="14">
        <v>-1.4532639124919233</v>
      </c>
      <c r="AC2142" s="14">
        <v>-1.0334852627404176</v>
      </c>
      <c r="AD2142" s="14">
        <v>-9.5788656112379189E-2</v>
      </c>
      <c r="AE2142" s="14">
        <v>-1.3242443839434588</v>
      </c>
      <c r="AF2142" s="14">
        <v>-5.4479624589703173E-2</v>
      </c>
      <c r="AG2142" s="14">
        <v>-2.8282121887869883E-3</v>
      </c>
      <c r="AH2142" s="14">
        <v>0.27135661475304113</v>
      </c>
      <c r="AI2142" s="14">
        <v>-1.2810716025821722</v>
      </c>
      <c r="AJ2142" s="14">
        <v>-1.3707030147096155</v>
      </c>
    </row>
    <row r="2143" spans="2:36" x14ac:dyDescent="0.35">
      <c r="B2143" s="3" t="s">
        <v>112</v>
      </c>
      <c r="C2143" s="10">
        <v>-0.98614964873666167</v>
      </c>
      <c r="D2143" s="10">
        <v>-6.7071811653514266E-3</v>
      </c>
      <c r="E2143" s="10">
        <v>2.5723649069617688E-2</v>
      </c>
      <c r="F2143" s="10">
        <v>9.5674326103351651E-2</v>
      </c>
      <c r="G2143" s="10">
        <v>-0.89078298544555445</v>
      </c>
      <c r="H2143" s="10">
        <v>0.10200306013770682</v>
      </c>
      <c r="I2143" s="10">
        <v>9.8202703176836798E-2</v>
      </c>
      <c r="J2143" s="10">
        <v>-1.3076786891447902</v>
      </c>
      <c r="K2143" s="10">
        <v>-1.283164354712113</v>
      </c>
      <c r="L2143" s="10">
        <v>0.26033537263507256</v>
      </c>
      <c r="M2143" s="10">
        <v>8.3596145463909519E-2</v>
      </c>
      <c r="N2143" s="10">
        <v>0.18870735310601652</v>
      </c>
      <c r="O2143" s="10">
        <v>0.24797450986499625</v>
      </c>
      <c r="P2143" s="10">
        <v>0.19108351354795733</v>
      </c>
      <c r="Q2143" s="10">
        <v>-1.2309327093723534</v>
      </c>
      <c r="R2143" s="10">
        <v>-4.0982612261681511E-2</v>
      </c>
      <c r="S2143" s="10">
        <v>0.36910190669980897</v>
      </c>
      <c r="T2143" s="10">
        <v>-1.1381080903776641</v>
      </c>
      <c r="U2143" s="10">
        <v>-0.78579904314579863</v>
      </c>
      <c r="V2143" s="10">
        <v>-1.4181302839926855</v>
      </c>
      <c r="W2143" s="10">
        <v>-1.3587207182417087</v>
      </c>
      <c r="X2143" s="10">
        <v>-4.7616844104661701E-2</v>
      </c>
      <c r="Y2143" s="10">
        <v>-1.5840640189750239</v>
      </c>
      <c r="Z2143" s="10">
        <v>-1.2309327093723534</v>
      </c>
      <c r="AA2143" s="10">
        <v>-4.0982612261681511E-2</v>
      </c>
      <c r="AB2143" s="10">
        <v>-0.15996113322510588</v>
      </c>
      <c r="AC2143" s="10">
        <v>0.10155635529819139</v>
      </c>
      <c r="AD2143" s="10">
        <v>-9.5788656112379189E-2</v>
      </c>
      <c r="AE2143" s="10">
        <v>-1.3242443839434588</v>
      </c>
      <c r="AF2143" s="10">
        <v>-1.2722594683595381</v>
      </c>
      <c r="AG2143" s="10">
        <v>-2.8282121887869883E-3</v>
      </c>
      <c r="AH2143" s="10">
        <v>-0.98614964873666167</v>
      </c>
      <c r="AI2143" s="10">
        <v>-6.7071811653514266E-3</v>
      </c>
      <c r="AJ2143" s="10">
        <v>2.5723649069617688E-2</v>
      </c>
    </row>
    <row r="2144" spans="2:36" x14ac:dyDescent="0.35">
      <c r="B2144" s="3" t="s">
        <v>113</v>
      </c>
      <c r="C2144" s="14">
        <v>-0.98614964873666167</v>
      </c>
      <c r="D2144" s="14">
        <v>-6.7071811653514266E-3</v>
      </c>
      <c r="E2144" s="14">
        <v>-1.3707030147096155</v>
      </c>
      <c r="F2144" s="14">
        <v>9.5674326103351651E-2</v>
      </c>
      <c r="G2144" s="14">
        <v>0.32246982627240472</v>
      </c>
      <c r="H2144" s="14">
        <v>0.10200306013770682</v>
      </c>
      <c r="I2144" s="14">
        <v>-1.2345482685088094</v>
      </c>
      <c r="J2144" s="14">
        <v>-5.2835502591708855E-2</v>
      </c>
      <c r="K2144" s="14">
        <v>1.3650684624596988E-2</v>
      </c>
      <c r="L2144" s="14">
        <v>-1.1330088752709511</v>
      </c>
      <c r="M2144" s="14">
        <v>-1.1870652655875134</v>
      </c>
      <c r="N2144" s="14">
        <v>-1.0918068286848097</v>
      </c>
      <c r="O2144" s="14">
        <v>0.24797450986499625</v>
      </c>
      <c r="P2144" s="14">
        <v>-1.2052960085332693</v>
      </c>
      <c r="Q2144" s="14">
        <v>-1.2309327093723534</v>
      </c>
      <c r="R2144" s="14">
        <v>-1.3387653338816101</v>
      </c>
      <c r="S2144" s="14">
        <v>0.36910190669980897</v>
      </c>
      <c r="T2144" s="14">
        <v>-1.1381080903776641</v>
      </c>
      <c r="U2144" s="14">
        <v>0.31200844360200825</v>
      </c>
      <c r="V2144" s="14">
        <v>-1.4181302839926855</v>
      </c>
      <c r="W2144" s="14">
        <v>-5.1596989300318349E-2</v>
      </c>
      <c r="X2144" s="14">
        <v>-1.3400740412311818</v>
      </c>
      <c r="Y2144" s="14">
        <v>-1.5840640189750239</v>
      </c>
      <c r="Z2144" s="14">
        <v>-1.2309327093723534</v>
      </c>
      <c r="AA2144" s="14">
        <v>-1.3387653338816101</v>
      </c>
      <c r="AB2144" s="14">
        <v>-0.15996113322510588</v>
      </c>
      <c r="AC2144" s="14">
        <v>0.10155635529819139</v>
      </c>
      <c r="AD2144" s="14">
        <v>-9.5788656112379189E-2</v>
      </c>
      <c r="AE2144" s="14">
        <v>-1.3242443839434588</v>
      </c>
      <c r="AF2144" s="14">
        <v>-1.2722594683595381</v>
      </c>
      <c r="AG2144" s="14">
        <v>-1.0775488439278846</v>
      </c>
      <c r="AH2144" s="14">
        <v>-0.98614964873666167</v>
      </c>
      <c r="AI2144" s="14">
        <v>-6.7071811653514266E-3</v>
      </c>
      <c r="AJ2144" s="14">
        <v>-1.3707030147096155</v>
      </c>
    </row>
    <row r="2145" spans="2:36" x14ac:dyDescent="0.35">
      <c r="B2145" s="3" t="s">
        <v>114</v>
      </c>
      <c r="C2145" s="10">
        <v>-0.98614964873666167</v>
      </c>
      <c r="D2145" s="10">
        <v>-1.2810716025821722</v>
      </c>
      <c r="E2145" s="10">
        <v>2.5723649069617688E-2</v>
      </c>
      <c r="F2145" s="10">
        <v>-0.91422133832091734</v>
      </c>
      <c r="G2145" s="10">
        <v>0.32246982627240472</v>
      </c>
      <c r="H2145" s="10">
        <v>-1.1900357016065792</v>
      </c>
      <c r="I2145" s="10">
        <v>9.8202703176836798E-2</v>
      </c>
      <c r="J2145" s="10">
        <v>-1.3076786891447902</v>
      </c>
      <c r="K2145" s="10">
        <v>-1.283164354712113</v>
      </c>
      <c r="L2145" s="10">
        <v>0.26033537263507256</v>
      </c>
      <c r="M2145" s="10">
        <v>-1.1870652655875134</v>
      </c>
      <c r="N2145" s="10">
        <v>0.18870735310601652</v>
      </c>
      <c r="O2145" s="10">
        <v>0.24797450986499625</v>
      </c>
      <c r="P2145" s="10">
        <v>-1.2052960085332693</v>
      </c>
      <c r="Q2145" s="10">
        <v>7.2004420325402371E-2</v>
      </c>
      <c r="R2145" s="10">
        <v>-1.3387653338816101</v>
      </c>
      <c r="S2145" s="10">
        <v>0.36910190669980897</v>
      </c>
      <c r="T2145" s="10">
        <v>0.1645457480064092</v>
      </c>
      <c r="U2145" s="10">
        <v>0.31200844360200825</v>
      </c>
      <c r="V2145" s="10">
        <v>-1.4181302839926855</v>
      </c>
      <c r="W2145" s="10">
        <v>-1.3587207182417087</v>
      </c>
      <c r="X2145" s="10">
        <v>-4.7616844104661701E-2</v>
      </c>
      <c r="Y2145" s="10">
        <v>-0.26977509493461099</v>
      </c>
      <c r="Z2145" s="10">
        <v>7.2004420325402371E-2</v>
      </c>
      <c r="AA2145" s="10">
        <v>-1.3387653338816101</v>
      </c>
      <c r="AB2145" s="10">
        <v>-1.4532639124919233</v>
      </c>
      <c r="AC2145" s="10">
        <v>0.10155635529819139</v>
      </c>
      <c r="AD2145" s="10">
        <v>-1.4439252976940145</v>
      </c>
      <c r="AE2145" s="10">
        <v>-1.3242443839434588</v>
      </c>
      <c r="AF2145" s="10">
        <v>-1.2722594683595381</v>
      </c>
      <c r="AG2145" s="10">
        <v>-1.0775488439278846</v>
      </c>
      <c r="AH2145" s="10">
        <v>-0.98614964873666167</v>
      </c>
      <c r="AI2145" s="10">
        <v>-1.2810716025821722</v>
      </c>
      <c r="AJ2145" s="10">
        <v>2.5723649069617688E-2</v>
      </c>
    </row>
    <row r="2146" spans="2:36" x14ac:dyDescent="0.35">
      <c r="B2146" s="3" t="s">
        <v>115</v>
      </c>
      <c r="C2146" s="14">
        <v>-0.98614964873666167</v>
      </c>
      <c r="D2146" s="14">
        <v>-6.7071811653514266E-3</v>
      </c>
      <c r="E2146" s="14">
        <v>-1.3707030147096155</v>
      </c>
      <c r="F2146" s="14">
        <v>9.5674326103351651E-2</v>
      </c>
      <c r="G2146" s="14">
        <v>0.32246982627240472</v>
      </c>
      <c r="H2146" s="14">
        <v>0.10200306013770682</v>
      </c>
      <c r="I2146" s="14">
        <v>-1.2345482685088094</v>
      </c>
      <c r="J2146" s="14">
        <v>-5.2835502591708855E-2</v>
      </c>
      <c r="K2146" s="14">
        <v>1.3650684624596988E-2</v>
      </c>
      <c r="L2146" s="14">
        <v>0.26033537263507256</v>
      </c>
      <c r="M2146" s="14">
        <v>8.3596145463909519E-2</v>
      </c>
      <c r="N2146" s="14">
        <v>-1.0918068286848097</v>
      </c>
      <c r="O2146" s="14">
        <v>0.24797450986499625</v>
      </c>
      <c r="P2146" s="14">
        <v>0.19108351354795733</v>
      </c>
      <c r="Q2146" s="14">
        <v>7.2004420325402371E-2</v>
      </c>
      <c r="R2146" s="14">
        <v>-1.3387653338816101</v>
      </c>
      <c r="S2146" s="14">
        <v>-0.92958998724396336</v>
      </c>
      <c r="T2146" s="14">
        <v>0.1645457480064092</v>
      </c>
      <c r="U2146" s="14">
        <v>0.31200844360200825</v>
      </c>
      <c r="V2146" s="14">
        <v>-1.4181302839926855</v>
      </c>
      <c r="W2146" s="14">
        <v>-1.3587207182417087</v>
      </c>
      <c r="X2146" s="14">
        <v>-4.7616844104661701E-2</v>
      </c>
      <c r="Y2146" s="14">
        <v>-1.5840640189750239</v>
      </c>
      <c r="Z2146" s="14">
        <v>7.2004420325402371E-2</v>
      </c>
      <c r="AA2146" s="14">
        <v>-1.3387653338816101</v>
      </c>
      <c r="AB2146" s="14">
        <v>-1.4532639124919233</v>
      </c>
      <c r="AC2146" s="14">
        <v>0.10155635529819139</v>
      </c>
      <c r="AD2146" s="14">
        <v>-1.4439252976940145</v>
      </c>
      <c r="AE2146" s="14">
        <v>-1.3242443839434588</v>
      </c>
      <c r="AF2146" s="14">
        <v>-5.4479624589703173E-2</v>
      </c>
      <c r="AG2146" s="14">
        <v>-2.8282121887869883E-3</v>
      </c>
      <c r="AH2146" s="14">
        <v>-0.98614964873666167</v>
      </c>
      <c r="AI2146" s="14">
        <v>-6.7071811653514266E-3</v>
      </c>
      <c r="AJ2146" s="14">
        <v>-1.3707030147096155</v>
      </c>
    </row>
    <row r="2147" spans="2:36" x14ac:dyDescent="0.35">
      <c r="B2147" s="3" t="s">
        <v>116</v>
      </c>
      <c r="C2147" s="10">
        <v>0.27135661475304113</v>
      </c>
      <c r="D2147" s="10">
        <v>-6.7071811653514266E-3</v>
      </c>
      <c r="E2147" s="10">
        <v>-1.3707030147096155</v>
      </c>
      <c r="F2147" s="10">
        <v>-0.91422133832091734</v>
      </c>
      <c r="G2147" s="10">
        <v>0.32246982627240472</v>
      </c>
      <c r="H2147" s="10">
        <v>0.10200306013770682</v>
      </c>
      <c r="I2147" s="10">
        <v>-1.2345482685088094</v>
      </c>
      <c r="J2147" s="10">
        <v>-1.3076786891447902</v>
      </c>
      <c r="K2147" s="10">
        <v>-1.283164354712113</v>
      </c>
      <c r="L2147" s="10">
        <v>-1.1330088752709511</v>
      </c>
      <c r="M2147" s="10">
        <v>-1.1870652655875134</v>
      </c>
      <c r="N2147" s="10">
        <v>-1.0918068286848097</v>
      </c>
      <c r="O2147" s="10">
        <v>-1.079213007722309</v>
      </c>
      <c r="P2147" s="10">
        <v>-1.2052960085332693</v>
      </c>
      <c r="Q2147" s="10">
        <v>7.2004420325402371E-2</v>
      </c>
      <c r="R2147" s="10">
        <v>-1.3387653338816101</v>
      </c>
      <c r="S2147" s="10">
        <v>-0.92958998724396336</v>
      </c>
      <c r="T2147" s="10">
        <v>-1.1381080903776641</v>
      </c>
      <c r="U2147" s="10">
        <v>-0.78579904314579863</v>
      </c>
      <c r="V2147" s="10">
        <v>-1.4181302839926855</v>
      </c>
      <c r="W2147" s="10">
        <v>-1.3587207182417087</v>
      </c>
      <c r="X2147" s="10">
        <v>-1.3400740412311818</v>
      </c>
      <c r="Y2147" s="10">
        <v>-0.26977509493461099</v>
      </c>
      <c r="Z2147" s="10">
        <v>7.2004420325402371E-2</v>
      </c>
      <c r="AA2147" s="10">
        <v>-1.3387653338816101</v>
      </c>
      <c r="AB2147" s="10">
        <v>-1.4532639124919233</v>
      </c>
      <c r="AC2147" s="10">
        <v>0.10155635529819139</v>
      </c>
      <c r="AD2147" s="10">
        <v>-1.4439252976940145</v>
      </c>
      <c r="AE2147" s="10">
        <v>-1.3242443839434588</v>
      </c>
      <c r="AF2147" s="10">
        <v>-5.4479624589703173E-2</v>
      </c>
      <c r="AG2147" s="10">
        <v>-2.8282121887869883E-3</v>
      </c>
      <c r="AH2147" s="10">
        <v>0.27135661475304113</v>
      </c>
      <c r="AI2147" s="10">
        <v>-6.7071811653514266E-3</v>
      </c>
      <c r="AJ2147" s="10">
        <v>-1.3707030147096155</v>
      </c>
    </row>
    <row r="2148" spans="2:36" x14ac:dyDescent="0.35">
      <c r="B2148" s="3" t="s">
        <v>117</v>
      </c>
      <c r="C2148" s="14">
        <v>0.27135661475304113</v>
      </c>
      <c r="D2148" s="14">
        <v>-6.7071811653514266E-3</v>
      </c>
      <c r="E2148" s="14">
        <v>2.5723649069617688E-2</v>
      </c>
      <c r="F2148" s="14">
        <v>-0.91422133832091734</v>
      </c>
      <c r="G2148" s="14">
        <v>0.32246982627240472</v>
      </c>
      <c r="H2148" s="14">
        <v>0.10200306013770682</v>
      </c>
      <c r="I2148" s="14">
        <v>9.8202703176836798E-2</v>
      </c>
      <c r="J2148" s="14">
        <v>-1.3076786891447902</v>
      </c>
      <c r="K2148" s="14">
        <v>-1.283164354712113</v>
      </c>
      <c r="L2148" s="14">
        <v>0.26033537263507256</v>
      </c>
      <c r="M2148" s="14">
        <v>-1.1870652655875134</v>
      </c>
      <c r="N2148" s="14">
        <v>-1.0918068286848097</v>
      </c>
      <c r="O2148" s="14">
        <v>-1.079213007722309</v>
      </c>
      <c r="P2148" s="14">
        <v>-1.2052960085332693</v>
      </c>
      <c r="Q2148" s="14">
        <v>7.2004420325402371E-2</v>
      </c>
      <c r="R2148" s="14">
        <v>-4.0982612261681511E-2</v>
      </c>
      <c r="S2148" s="14">
        <v>0.36910190669980897</v>
      </c>
      <c r="T2148" s="14">
        <v>0.1645457480064092</v>
      </c>
      <c r="U2148" s="14">
        <v>0.31200844360200825</v>
      </c>
      <c r="V2148" s="14">
        <v>-0.14415981610327538</v>
      </c>
      <c r="W2148" s="14">
        <v>-1.3587207182417087</v>
      </c>
      <c r="X2148" s="14">
        <v>-4.7616844104661701E-2</v>
      </c>
      <c r="Y2148" s="14">
        <v>-1.5840640189750239</v>
      </c>
      <c r="Z2148" s="14">
        <v>7.2004420325402371E-2</v>
      </c>
      <c r="AA2148" s="14">
        <v>-4.0982612261681511E-2</v>
      </c>
      <c r="AB2148" s="14">
        <v>-1.4532639124919233</v>
      </c>
      <c r="AC2148" s="14">
        <v>-1.0334852627404176</v>
      </c>
      <c r="AD2148" s="14">
        <v>-9.5788656112379189E-2</v>
      </c>
      <c r="AE2148" s="14">
        <v>-1.3242443839434588</v>
      </c>
      <c r="AF2148" s="14">
        <v>-5.4479624589703173E-2</v>
      </c>
      <c r="AG2148" s="14">
        <v>-2.8282121887869883E-3</v>
      </c>
      <c r="AH2148" s="14">
        <v>0.27135661475304113</v>
      </c>
      <c r="AI2148" s="14">
        <v>-6.7071811653514266E-3</v>
      </c>
      <c r="AJ2148" s="14">
        <v>2.5723649069617688E-2</v>
      </c>
    </row>
    <row r="2149" spans="2:36" x14ac:dyDescent="0.35">
      <c r="B2149" s="3" t="s">
        <v>118</v>
      </c>
      <c r="C2149" s="10">
        <v>0.27135661475304113</v>
      </c>
      <c r="D2149" s="10">
        <v>-6.7071811653514266E-3</v>
      </c>
      <c r="E2149" s="10">
        <v>-1.3707030147096155</v>
      </c>
      <c r="F2149" s="10">
        <v>-0.91422133832091734</v>
      </c>
      <c r="G2149" s="10">
        <v>-0.89078298544555445</v>
      </c>
      <c r="H2149" s="10">
        <v>-1.1900357016065792</v>
      </c>
      <c r="I2149" s="10">
        <v>9.8202703176836798E-2</v>
      </c>
      <c r="J2149" s="10">
        <v>-5.2835502591708855E-2</v>
      </c>
      <c r="K2149" s="10">
        <v>1.3650684624596988E-2</v>
      </c>
      <c r="L2149" s="10">
        <v>0.26033537263507256</v>
      </c>
      <c r="M2149" s="10">
        <v>-1.1870652655875134</v>
      </c>
      <c r="N2149" s="10">
        <v>-1.0918068286848097</v>
      </c>
      <c r="O2149" s="10">
        <v>0.24797450986499625</v>
      </c>
      <c r="P2149" s="10">
        <v>0.19108351354795733</v>
      </c>
      <c r="Q2149" s="10">
        <v>7.2004420325402371E-2</v>
      </c>
      <c r="R2149" s="10">
        <v>-4.0982612261681511E-2</v>
      </c>
      <c r="S2149" s="10">
        <v>0.36910190669980897</v>
      </c>
      <c r="T2149" s="10">
        <v>0.1645457480064092</v>
      </c>
      <c r="U2149" s="10">
        <v>-0.78579904314579863</v>
      </c>
      <c r="V2149" s="10">
        <v>-1.4181302839926855</v>
      </c>
      <c r="W2149" s="10">
        <v>-5.1596989300318349E-2</v>
      </c>
      <c r="X2149" s="10">
        <v>-4.7616844104661701E-2</v>
      </c>
      <c r="Y2149" s="10">
        <v>-0.26977509493461099</v>
      </c>
      <c r="Z2149" s="10">
        <v>7.2004420325402371E-2</v>
      </c>
      <c r="AA2149" s="10">
        <v>-4.0982612261681511E-2</v>
      </c>
      <c r="AB2149" s="10">
        <v>-0.15996113322510588</v>
      </c>
      <c r="AC2149" s="10">
        <v>0.10155635529819139</v>
      </c>
      <c r="AD2149" s="10">
        <v>-9.5788656112379189E-2</v>
      </c>
      <c r="AE2149" s="10">
        <v>-5.3504823593675262E-2</v>
      </c>
      <c r="AF2149" s="10">
        <v>-1.2722594683595381</v>
      </c>
      <c r="AG2149" s="10">
        <v>-1.0775488439278846</v>
      </c>
      <c r="AH2149" s="10">
        <v>0.27135661475304113</v>
      </c>
      <c r="AI2149" s="10">
        <v>-6.7071811653514266E-3</v>
      </c>
      <c r="AJ2149" s="10">
        <v>-1.3707030147096155</v>
      </c>
    </row>
    <row r="2150" spans="2:36" x14ac:dyDescent="0.35">
      <c r="B2150" s="3" t="s">
        <v>119</v>
      </c>
      <c r="C2150" s="14">
        <v>-0.98614964873666167</v>
      </c>
      <c r="D2150" s="14">
        <v>-1.2810716025821722</v>
      </c>
      <c r="E2150" s="14">
        <v>-1.3707030147096155</v>
      </c>
      <c r="F2150" s="14">
        <v>9.5674326103351651E-2</v>
      </c>
      <c r="G2150" s="14">
        <v>0.32246982627240472</v>
      </c>
      <c r="H2150" s="14">
        <v>-1.1900357016065792</v>
      </c>
      <c r="I2150" s="14">
        <v>-1.2345482685088094</v>
      </c>
      <c r="J2150" s="14">
        <v>-1.3076786891447902</v>
      </c>
      <c r="K2150" s="14">
        <v>-1.283164354712113</v>
      </c>
      <c r="L2150" s="14">
        <v>-1.1330088752709511</v>
      </c>
      <c r="M2150" s="14">
        <v>8.3596145463909519E-2</v>
      </c>
      <c r="N2150" s="14">
        <v>0.18870735310601652</v>
      </c>
      <c r="O2150" s="14">
        <v>-1.079213007722309</v>
      </c>
      <c r="P2150" s="14">
        <v>0.19108351354795733</v>
      </c>
      <c r="Q2150" s="14">
        <v>-1.2309327093723534</v>
      </c>
      <c r="R2150" s="14">
        <v>-1.3387653338816101</v>
      </c>
      <c r="S2150" s="14">
        <v>0.36910190669980897</v>
      </c>
      <c r="T2150" s="14">
        <v>-1.1381080903776641</v>
      </c>
      <c r="U2150" s="14">
        <v>-0.78579904314579863</v>
      </c>
      <c r="V2150" s="14">
        <v>-0.14415981610327538</v>
      </c>
      <c r="W2150" s="14">
        <v>-5.1596989300318349E-2</v>
      </c>
      <c r="X2150" s="14">
        <v>-1.3400740412311818</v>
      </c>
      <c r="Y2150" s="14">
        <v>-0.26977509493461099</v>
      </c>
      <c r="Z2150" s="14">
        <v>-1.2309327093723534</v>
      </c>
      <c r="AA2150" s="14">
        <v>-1.3387653338816101</v>
      </c>
      <c r="AB2150" s="14">
        <v>-1.4532639124919233</v>
      </c>
      <c r="AC2150" s="14">
        <v>0.10155635529819139</v>
      </c>
      <c r="AD2150" s="14">
        <v>-9.5788656112379189E-2</v>
      </c>
      <c r="AE2150" s="14">
        <v>-1.3242443839434588</v>
      </c>
      <c r="AF2150" s="14">
        <v>-1.2722594683595381</v>
      </c>
      <c r="AG2150" s="14">
        <v>-1.0775488439278846</v>
      </c>
      <c r="AH2150" s="14">
        <v>-0.98614964873666167</v>
      </c>
      <c r="AI2150" s="14">
        <v>-1.2810716025821722</v>
      </c>
      <c r="AJ2150" s="14">
        <v>-1.3707030147096155</v>
      </c>
    </row>
    <row r="2151" spans="2:36" x14ac:dyDescent="0.35">
      <c r="B2151" s="3" t="s">
        <v>120</v>
      </c>
      <c r="C2151" s="10">
        <v>0.27135661475304113</v>
      </c>
      <c r="D2151" s="10">
        <v>-6.7071811653514266E-3</v>
      </c>
      <c r="E2151" s="10">
        <v>2.5723649069617688E-2</v>
      </c>
      <c r="F2151" s="10">
        <v>9.5674326103351651E-2</v>
      </c>
      <c r="G2151" s="10">
        <v>-0.89078298544555445</v>
      </c>
      <c r="H2151" s="10">
        <v>-1.1900357016065792</v>
      </c>
      <c r="I2151" s="10">
        <v>-1.2345482685088094</v>
      </c>
      <c r="J2151" s="10">
        <v>-5.2835502591708855E-2</v>
      </c>
      <c r="K2151" s="10">
        <v>-1.283164354712113</v>
      </c>
      <c r="L2151" s="10">
        <v>-1.1330088752709511</v>
      </c>
      <c r="M2151" s="10">
        <v>8.3596145463909519E-2</v>
      </c>
      <c r="N2151" s="10">
        <v>0.18870735310601652</v>
      </c>
      <c r="O2151" s="10">
        <v>-1.079213007722309</v>
      </c>
      <c r="P2151" s="10">
        <v>0.19108351354795733</v>
      </c>
      <c r="Q2151" s="10">
        <v>-1.2309327093723534</v>
      </c>
      <c r="R2151" s="10">
        <v>-4.0982612261681511E-2</v>
      </c>
      <c r="S2151" s="10">
        <v>0.36910190669980897</v>
      </c>
      <c r="T2151" s="10">
        <v>0.1645457480064092</v>
      </c>
      <c r="U2151" s="10">
        <v>0.31200844360200825</v>
      </c>
      <c r="V2151" s="10">
        <v>-1.4181302839926855</v>
      </c>
      <c r="W2151" s="10">
        <v>-1.3587207182417087</v>
      </c>
      <c r="X2151" s="10">
        <v>-1.3400740412311818</v>
      </c>
      <c r="Y2151" s="10">
        <v>-1.5840640189750239</v>
      </c>
      <c r="Z2151" s="10">
        <v>-1.2309327093723534</v>
      </c>
      <c r="AA2151" s="10">
        <v>-4.0982612261681511E-2</v>
      </c>
      <c r="AB2151" s="10">
        <v>-0.15996113322510588</v>
      </c>
      <c r="AC2151" s="10">
        <v>0.10155635529819139</v>
      </c>
      <c r="AD2151" s="10">
        <v>-9.5788656112379189E-2</v>
      </c>
      <c r="AE2151" s="10">
        <v>-1.3242443839434588</v>
      </c>
      <c r="AF2151" s="10">
        <v>-5.4479624589703173E-2</v>
      </c>
      <c r="AG2151" s="10">
        <v>-2.8282121887869883E-3</v>
      </c>
      <c r="AH2151" s="10">
        <v>0.27135661475304113</v>
      </c>
      <c r="AI2151" s="10">
        <v>-6.7071811653514266E-3</v>
      </c>
      <c r="AJ2151" s="10">
        <v>2.5723649069617688E-2</v>
      </c>
    </row>
    <row r="2152" spans="2:36" x14ac:dyDescent="0.35">
      <c r="B2152" s="3" t="s">
        <v>121</v>
      </c>
      <c r="C2152" s="14">
        <v>-0.98614964873666167</v>
      </c>
      <c r="D2152" s="14">
        <v>-1.2810716025821722</v>
      </c>
      <c r="E2152" s="14">
        <v>-1.3707030147096155</v>
      </c>
      <c r="F2152" s="14">
        <v>-0.91422133832091734</v>
      </c>
      <c r="G2152" s="14">
        <v>0.32246982627240472</v>
      </c>
      <c r="H2152" s="14">
        <v>-1.1900357016065792</v>
      </c>
      <c r="I2152" s="14">
        <v>9.8202703176836798E-2</v>
      </c>
      <c r="J2152" s="14">
        <v>-1.3076786891447902</v>
      </c>
      <c r="K2152" s="14">
        <v>-1.283164354712113</v>
      </c>
      <c r="L2152" s="14">
        <v>0.26033537263507256</v>
      </c>
      <c r="M2152" s="14">
        <v>-1.1870652655875134</v>
      </c>
      <c r="N2152" s="14">
        <v>0.18870735310601652</v>
      </c>
      <c r="O2152" s="14">
        <v>0.24797450986499625</v>
      </c>
      <c r="P2152" s="14">
        <v>0.19108351354795733</v>
      </c>
      <c r="Q2152" s="14">
        <v>7.2004420325402371E-2</v>
      </c>
      <c r="R2152" s="14">
        <v>-1.3387653338816101</v>
      </c>
      <c r="S2152" s="14">
        <v>-0.92958998724396336</v>
      </c>
      <c r="T2152" s="14">
        <v>0.1645457480064092</v>
      </c>
      <c r="U2152" s="14">
        <v>-0.78579904314579863</v>
      </c>
      <c r="V2152" s="14">
        <v>-1.4181302839926855</v>
      </c>
      <c r="W2152" s="14">
        <v>-5.1596989300318349E-2</v>
      </c>
      <c r="X2152" s="14">
        <v>-4.7616844104661701E-2</v>
      </c>
      <c r="Y2152" s="14">
        <v>-1.5840640189750239</v>
      </c>
      <c r="Z2152" s="14">
        <v>7.2004420325402371E-2</v>
      </c>
      <c r="AA2152" s="14">
        <v>-1.3387653338816101</v>
      </c>
      <c r="AB2152" s="14">
        <v>-0.15996113322510588</v>
      </c>
      <c r="AC2152" s="14">
        <v>0.10155635529819139</v>
      </c>
      <c r="AD2152" s="14">
        <v>-9.5788656112379189E-2</v>
      </c>
      <c r="AE2152" s="14">
        <v>-5.3504823593675262E-2</v>
      </c>
      <c r="AF2152" s="14">
        <v>-1.2722594683595381</v>
      </c>
      <c r="AG2152" s="14">
        <v>-1.0775488439278846</v>
      </c>
      <c r="AH2152" s="14">
        <v>-0.98614964873666167</v>
      </c>
      <c r="AI2152" s="14">
        <v>-1.2810716025821722</v>
      </c>
      <c r="AJ2152" s="14">
        <v>-1.3707030147096155</v>
      </c>
    </row>
    <row r="2153" spans="2:36" x14ac:dyDescent="0.35">
      <c r="B2153" s="3" t="s">
        <v>122</v>
      </c>
      <c r="C2153" s="10">
        <v>-0.98614964873666167</v>
      </c>
      <c r="D2153" s="10">
        <v>-6.7071811653514266E-3</v>
      </c>
      <c r="E2153" s="10">
        <v>2.5723649069617688E-2</v>
      </c>
      <c r="F2153" s="10">
        <v>-0.91422133832091734</v>
      </c>
      <c r="G2153" s="10">
        <v>0.32246982627240472</v>
      </c>
      <c r="H2153" s="10">
        <v>-1.1900357016065792</v>
      </c>
      <c r="I2153" s="10">
        <v>-1.2345482685088094</v>
      </c>
      <c r="J2153" s="10">
        <v>-5.2835502591708855E-2</v>
      </c>
      <c r="K2153" s="10">
        <v>1.3650684624596988E-2</v>
      </c>
      <c r="L2153" s="10">
        <v>0.26033537263507256</v>
      </c>
      <c r="M2153" s="10">
        <v>-1.1870652655875134</v>
      </c>
      <c r="N2153" s="10">
        <v>0.18870735310601652</v>
      </c>
      <c r="O2153" s="10">
        <v>-1.079213007722309</v>
      </c>
      <c r="P2153" s="10">
        <v>-1.2052960085332693</v>
      </c>
      <c r="Q2153" s="10">
        <v>7.2004420325402371E-2</v>
      </c>
      <c r="R2153" s="10">
        <v>-4.0982612261681511E-2</v>
      </c>
      <c r="S2153" s="10">
        <v>-0.92958998724396336</v>
      </c>
      <c r="T2153" s="10">
        <v>-1.1381080903776641</v>
      </c>
      <c r="U2153" s="10">
        <v>-0.78579904314579863</v>
      </c>
      <c r="V2153" s="10">
        <v>-1.4181302839926855</v>
      </c>
      <c r="W2153" s="10">
        <v>-1.3587207182417087</v>
      </c>
      <c r="X2153" s="10">
        <v>-4.7616844104661701E-2</v>
      </c>
      <c r="Y2153" s="10">
        <v>-0.26977509493461099</v>
      </c>
      <c r="Z2153" s="10">
        <v>7.2004420325402371E-2</v>
      </c>
      <c r="AA2153" s="10">
        <v>-4.0982612261681511E-2</v>
      </c>
      <c r="AB2153" s="10">
        <v>-1.4532639124919233</v>
      </c>
      <c r="AC2153" s="10">
        <v>0.10155635529819139</v>
      </c>
      <c r="AD2153" s="10">
        <v>-1.4439252976940145</v>
      </c>
      <c r="AE2153" s="10">
        <v>-1.3242443839434588</v>
      </c>
      <c r="AF2153" s="10">
        <v>-5.4479624589703173E-2</v>
      </c>
      <c r="AG2153" s="10">
        <v>-1.0775488439278846</v>
      </c>
      <c r="AH2153" s="10">
        <v>-0.98614964873666167</v>
      </c>
      <c r="AI2153" s="10">
        <v>-6.7071811653514266E-3</v>
      </c>
      <c r="AJ2153" s="10">
        <v>2.5723649069617688E-2</v>
      </c>
    </row>
    <row r="2154" spans="2:36" x14ac:dyDescent="0.35">
      <c r="B2154" s="3" t="s">
        <v>123</v>
      </c>
      <c r="C2154" s="14">
        <v>-0.98614964873666167</v>
      </c>
      <c r="D2154" s="14">
        <v>-6.7071811653514266E-3</v>
      </c>
      <c r="E2154" s="14">
        <v>2.5723649069617688E-2</v>
      </c>
      <c r="F2154" s="14">
        <v>9.5674326103351651E-2</v>
      </c>
      <c r="G2154" s="14">
        <v>-0.89078298544555445</v>
      </c>
      <c r="H2154" s="14">
        <v>0.10200306013770682</v>
      </c>
      <c r="I2154" s="14">
        <v>-1.2345482685088094</v>
      </c>
      <c r="J2154" s="14">
        <v>-1.3076786891447902</v>
      </c>
      <c r="K2154" s="14">
        <v>-1.283164354712113</v>
      </c>
      <c r="L2154" s="14">
        <v>0.26033537263507256</v>
      </c>
      <c r="M2154" s="14">
        <v>8.3596145463909519E-2</v>
      </c>
      <c r="N2154" s="14">
        <v>0.18870735310601652</v>
      </c>
      <c r="O2154" s="14">
        <v>-1.079213007722309</v>
      </c>
      <c r="P2154" s="14">
        <v>0.19108351354795733</v>
      </c>
      <c r="Q2154" s="14">
        <v>-1.2309327093723534</v>
      </c>
      <c r="R2154" s="14">
        <v>-4.0982612261681511E-2</v>
      </c>
      <c r="S2154" s="14">
        <v>-0.92958998724396336</v>
      </c>
      <c r="T2154" s="14">
        <v>-1.1381080903776641</v>
      </c>
      <c r="U2154" s="14">
        <v>-0.78579904314579863</v>
      </c>
      <c r="V2154" s="14">
        <v>-1.4181302839926855</v>
      </c>
      <c r="W2154" s="14">
        <v>-5.1596989300318349E-2</v>
      </c>
      <c r="X2154" s="14">
        <v>-4.7616844104661701E-2</v>
      </c>
      <c r="Y2154" s="14">
        <v>-1.5840640189750239</v>
      </c>
      <c r="Z2154" s="14">
        <v>-1.2309327093723534</v>
      </c>
      <c r="AA2154" s="14">
        <v>-4.0982612261681511E-2</v>
      </c>
      <c r="AB2154" s="14">
        <v>-1.4532639124919233</v>
      </c>
      <c r="AC2154" s="14">
        <v>-1.0334852627404176</v>
      </c>
      <c r="AD2154" s="14">
        <v>-9.5788656112379189E-2</v>
      </c>
      <c r="AE2154" s="14">
        <v>-1.3242443839434588</v>
      </c>
      <c r="AF2154" s="14">
        <v>-5.4479624589703173E-2</v>
      </c>
      <c r="AG2154" s="14">
        <v>-1.0775488439278846</v>
      </c>
      <c r="AH2154" s="14">
        <v>-0.98614964873666167</v>
      </c>
      <c r="AI2154" s="14">
        <v>-6.7071811653514266E-3</v>
      </c>
      <c r="AJ2154" s="14">
        <v>2.5723649069617688E-2</v>
      </c>
    </row>
    <row r="2155" spans="2:36" x14ac:dyDescent="0.35">
      <c r="B2155" s="3" t="s">
        <v>124</v>
      </c>
      <c r="C2155" s="10">
        <v>-0.98614964873666167</v>
      </c>
      <c r="D2155" s="10">
        <v>-1.2810716025821722</v>
      </c>
      <c r="E2155" s="10">
        <v>-1.3707030147096155</v>
      </c>
      <c r="F2155" s="10">
        <v>9.5674326103351651E-2</v>
      </c>
      <c r="G2155" s="10">
        <v>-0.89078298544555445</v>
      </c>
      <c r="H2155" s="10">
        <v>-1.1900357016065792</v>
      </c>
      <c r="I2155" s="10">
        <v>9.8202703176836798E-2</v>
      </c>
      <c r="J2155" s="10">
        <v>-5.2835502591708855E-2</v>
      </c>
      <c r="K2155" s="10">
        <v>-1.283164354712113</v>
      </c>
      <c r="L2155" s="10">
        <v>-1.1330088752709511</v>
      </c>
      <c r="M2155" s="10">
        <v>8.3596145463909519E-2</v>
      </c>
      <c r="N2155" s="10">
        <v>-1.0918068286848097</v>
      </c>
      <c r="O2155" s="10">
        <v>0.24797450986499625</v>
      </c>
      <c r="P2155" s="10">
        <v>-1.2052960085332693</v>
      </c>
      <c r="Q2155" s="10">
        <v>-1.2309327093723534</v>
      </c>
      <c r="R2155" s="10">
        <v>-4.0982612261681511E-2</v>
      </c>
      <c r="S2155" s="10">
        <v>-0.92958998724396336</v>
      </c>
      <c r="T2155" s="10">
        <v>0.1645457480064092</v>
      </c>
      <c r="U2155" s="10">
        <v>0.31200844360200825</v>
      </c>
      <c r="V2155" s="10">
        <v>-0.14415981610327538</v>
      </c>
      <c r="W2155" s="10">
        <v>-5.1596989300318349E-2</v>
      </c>
      <c r="X2155" s="10">
        <v>-4.7616844104661701E-2</v>
      </c>
      <c r="Y2155" s="10">
        <v>-0.26977509493461099</v>
      </c>
      <c r="Z2155" s="10">
        <v>-1.2309327093723534</v>
      </c>
      <c r="AA2155" s="10">
        <v>-4.0982612261681511E-2</v>
      </c>
      <c r="AB2155" s="10">
        <v>-0.15996113322510588</v>
      </c>
      <c r="AC2155" s="10">
        <v>-1.0334852627404176</v>
      </c>
      <c r="AD2155" s="10">
        <v>-9.5788656112379189E-2</v>
      </c>
      <c r="AE2155" s="10">
        <v>-5.3504823593675262E-2</v>
      </c>
      <c r="AF2155" s="10">
        <v>-5.4479624589703173E-2</v>
      </c>
      <c r="AG2155" s="10">
        <v>-2.8282121887869883E-3</v>
      </c>
      <c r="AH2155" s="10">
        <v>-0.98614964873666167</v>
      </c>
      <c r="AI2155" s="10">
        <v>-1.2810716025821722</v>
      </c>
      <c r="AJ2155" s="10">
        <v>-1.3707030147096155</v>
      </c>
    </row>
    <row r="2156" spans="2:36" x14ac:dyDescent="0.35">
      <c r="B2156" s="3" t="s">
        <v>125</v>
      </c>
      <c r="C2156" s="14">
        <v>-0.98614964873666167</v>
      </c>
      <c r="D2156" s="14">
        <v>-1.2810716025821722</v>
      </c>
      <c r="E2156" s="14">
        <v>-1.3707030147096155</v>
      </c>
      <c r="F2156" s="14">
        <v>-0.91422133832091734</v>
      </c>
      <c r="G2156" s="14">
        <v>0.32246982627240472</v>
      </c>
      <c r="H2156" s="14">
        <v>-1.1900357016065792</v>
      </c>
      <c r="I2156" s="14">
        <v>-1.2345482685088094</v>
      </c>
      <c r="J2156" s="14">
        <v>-1.3076786891447902</v>
      </c>
      <c r="K2156" s="14">
        <v>1.3650684624596988E-2</v>
      </c>
      <c r="L2156" s="14">
        <v>-1.1330088752709511</v>
      </c>
      <c r="M2156" s="14">
        <v>8.3596145463909519E-2</v>
      </c>
      <c r="N2156" s="14">
        <v>-1.0918068286848097</v>
      </c>
      <c r="O2156" s="14">
        <v>0.24797450986499625</v>
      </c>
      <c r="P2156" s="14">
        <v>0.19108351354795733</v>
      </c>
      <c r="Q2156" s="14">
        <v>-1.2309327093723534</v>
      </c>
      <c r="R2156" s="14">
        <v>-1.3387653338816101</v>
      </c>
      <c r="S2156" s="14">
        <v>0.36910190669980897</v>
      </c>
      <c r="T2156" s="14">
        <v>-1.1381080903776641</v>
      </c>
      <c r="U2156" s="14">
        <v>0.31200844360200825</v>
      </c>
      <c r="V2156" s="14">
        <v>-1.4181302839926855</v>
      </c>
      <c r="W2156" s="14">
        <v>-5.1596989300318349E-2</v>
      </c>
      <c r="X2156" s="14">
        <v>-1.3400740412311818</v>
      </c>
      <c r="Y2156" s="14">
        <v>-0.26977509493461099</v>
      </c>
      <c r="Z2156" s="14">
        <v>-1.2309327093723534</v>
      </c>
      <c r="AA2156" s="14">
        <v>-1.3387653338816101</v>
      </c>
      <c r="AB2156" s="14">
        <v>-0.15996113322510588</v>
      </c>
      <c r="AC2156" s="14">
        <v>0.10155635529819139</v>
      </c>
      <c r="AD2156" s="14">
        <v>-9.5788656112379189E-2</v>
      </c>
      <c r="AE2156" s="14">
        <v>-1.3242443839434588</v>
      </c>
      <c r="AF2156" s="14">
        <v>-1.2722594683595381</v>
      </c>
      <c r="AG2156" s="14">
        <v>-1.0775488439278846</v>
      </c>
      <c r="AH2156" s="14">
        <v>-0.98614964873666167</v>
      </c>
      <c r="AI2156" s="14">
        <v>-1.2810716025821722</v>
      </c>
      <c r="AJ2156" s="14">
        <v>-1.3707030147096155</v>
      </c>
    </row>
    <row r="2157" spans="2:36" x14ac:dyDescent="0.35">
      <c r="B2157" s="3" t="s">
        <v>126</v>
      </c>
      <c r="C2157" s="10">
        <v>0.27135661475304113</v>
      </c>
      <c r="D2157" s="10">
        <v>-6.7071811653514266E-3</v>
      </c>
      <c r="E2157" s="10">
        <v>-1.3707030147096155</v>
      </c>
      <c r="F2157" s="10">
        <v>-0.91422133832091734</v>
      </c>
      <c r="G2157" s="10">
        <v>-0.89078298544555445</v>
      </c>
      <c r="H2157" s="10">
        <v>-1.1900357016065792</v>
      </c>
      <c r="I2157" s="10">
        <v>-1.2345482685088094</v>
      </c>
      <c r="J2157" s="10">
        <v>-1.3076786891447902</v>
      </c>
      <c r="K2157" s="10">
        <v>1.3650684624596988E-2</v>
      </c>
      <c r="L2157" s="10">
        <v>0.26033537263507256</v>
      </c>
      <c r="M2157" s="10">
        <v>-1.1870652655875134</v>
      </c>
      <c r="N2157" s="10">
        <v>0.18870735310601652</v>
      </c>
      <c r="O2157" s="10">
        <v>0.24797450986499625</v>
      </c>
      <c r="P2157" s="10">
        <v>0.19108351354795733</v>
      </c>
      <c r="Q2157" s="10">
        <v>7.2004420325402371E-2</v>
      </c>
      <c r="R2157" s="10">
        <v>-1.3387653338816101</v>
      </c>
      <c r="S2157" s="10">
        <v>0.36910190669980897</v>
      </c>
      <c r="T2157" s="10">
        <v>-1.1381080903776641</v>
      </c>
      <c r="U2157" s="10">
        <v>0.31200844360200825</v>
      </c>
      <c r="V2157" s="10">
        <v>-1.4181302839926855</v>
      </c>
      <c r="W2157" s="10">
        <v>-5.1596989300318349E-2</v>
      </c>
      <c r="X2157" s="10">
        <v>-1.3400740412311818</v>
      </c>
      <c r="Y2157" s="10">
        <v>-1.5840640189750239</v>
      </c>
      <c r="Z2157" s="10">
        <v>7.2004420325402371E-2</v>
      </c>
      <c r="AA2157" s="10">
        <v>-1.3387653338816101</v>
      </c>
      <c r="AB2157" s="10">
        <v>-0.15996113322510588</v>
      </c>
      <c r="AC2157" s="10">
        <v>0.10155635529819139</v>
      </c>
      <c r="AD2157" s="10">
        <v>-1.4439252976940145</v>
      </c>
      <c r="AE2157" s="10">
        <v>-5.3504823593675262E-2</v>
      </c>
      <c r="AF2157" s="10">
        <v>-1.2722594683595381</v>
      </c>
      <c r="AG2157" s="10">
        <v>-2.8282121887869883E-3</v>
      </c>
      <c r="AH2157" s="10">
        <v>0.27135661475304113</v>
      </c>
      <c r="AI2157" s="10">
        <v>-6.7071811653514266E-3</v>
      </c>
      <c r="AJ2157" s="10">
        <v>-1.3707030147096155</v>
      </c>
    </row>
    <row r="2158" spans="2:36" x14ac:dyDescent="0.35">
      <c r="B2158" s="3" t="s">
        <v>127</v>
      </c>
      <c r="C2158" s="14">
        <v>0.27135661475304113</v>
      </c>
      <c r="D2158" s="14">
        <v>-6.7071811653514266E-3</v>
      </c>
      <c r="E2158" s="14">
        <v>2.5723649069617688E-2</v>
      </c>
      <c r="F2158" s="14">
        <v>-0.91422133832091734</v>
      </c>
      <c r="G2158" s="14">
        <v>0.32246982627240472</v>
      </c>
      <c r="H2158" s="14">
        <v>0.10200306013770682</v>
      </c>
      <c r="I2158" s="14">
        <v>-1.2345482685088094</v>
      </c>
      <c r="J2158" s="14">
        <v>-1.3076786891447902</v>
      </c>
      <c r="K2158" s="14">
        <v>-1.283164354712113</v>
      </c>
      <c r="L2158" s="14">
        <v>-1.1330088752709511</v>
      </c>
      <c r="M2158" s="14">
        <v>8.3596145463909519E-2</v>
      </c>
      <c r="N2158" s="14">
        <v>0.18870735310601652</v>
      </c>
      <c r="O2158" s="14">
        <v>-1.079213007722309</v>
      </c>
      <c r="P2158" s="14">
        <v>-1.2052960085332693</v>
      </c>
      <c r="Q2158" s="14">
        <v>7.2004420325402371E-2</v>
      </c>
      <c r="R2158" s="14">
        <v>-4.0982612261681511E-2</v>
      </c>
      <c r="S2158" s="14">
        <v>-0.92958998724396336</v>
      </c>
      <c r="T2158" s="14">
        <v>-1.1381080903776641</v>
      </c>
      <c r="U2158" s="14">
        <v>-0.78579904314579863</v>
      </c>
      <c r="V2158" s="14">
        <v>-0.14415981610327538</v>
      </c>
      <c r="W2158" s="14">
        <v>-5.1596989300318349E-2</v>
      </c>
      <c r="X2158" s="14">
        <v>-1.3400740412311818</v>
      </c>
      <c r="Y2158" s="14">
        <v>-0.26977509493461099</v>
      </c>
      <c r="Z2158" s="14">
        <v>7.2004420325402371E-2</v>
      </c>
      <c r="AA2158" s="14">
        <v>-4.0982612261681511E-2</v>
      </c>
      <c r="AB2158" s="14">
        <v>-0.15996113322510588</v>
      </c>
      <c r="AC2158" s="14">
        <v>0.10155635529819139</v>
      </c>
      <c r="AD2158" s="14">
        <v>-1.4439252976940145</v>
      </c>
      <c r="AE2158" s="14">
        <v>-1.3242443839434588</v>
      </c>
      <c r="AF2158" s="14">
        <v>-1.2722594683595381</v>
      </c>
      <c r="AG2158" s="14">
        <v>-1.0775488439278846</v>
      </c>
      <c r="AH2158" s="14">
        <v>0.27135661475304113</v>
      </c>
      <c r="AI2158" s="14">
        <v>-6.7071811653514266E-3</v>
      </c>
      <c r="AJ2158" s="14">
        <v>2.5723649069617688E-2</v>
      </c>
    </row>
    <row r="2159" spans="2:36" x14ac:dyDescent="0.35">
      <c r="B2159" s="3" t="s">
        <v>128</v>
      </c>
      <c r="C2159" s="10">
        <v>0.27135661475304113</v>
      </c>
      <c r="D2159" s="10">
        <v>-1.2810716025821722</v>
      </c>
      <c r="E2159" s="10">
        <v>2.5723649069617688E-2</v>
      </c>
      <c r="F2159" s="10">
        <v>9.5674326103351651E-2</v>
      </c>
      <c r="G2159" s="10">
        <v>-0.89078298544555445</v>
      </c>
      <c r="H2159" s="10">
        <v>-1.1900357016065792</v>
      </c>
      <c r="I2159" s="10">
        <v>9.8202703176836798E-2</v>
      </c>
      <c r="J2159" s="10">
        <v>-5.2835502591708855E-2</v>
      </c>
      <c r="K2159" s="10">
        <v>1.3650684624596988E-2</v>
      </c>
      <c r="L2159" s="10">
        <v>0.26033537263507256</v>
      </c>
      <c r="M2159" s="10">
        <v>-1.1870652655875134</v>
      </c>
      <c r="N2159" s="10">
        <v>-1.0918068286848097</v>
      </c>
      <c r="O2159" s="10">
        <v>0.24797450986499625</v>
      </c>
      <c r="P2159" s="10">
        <v>0.19108351354795733</v>
      </c>
      <c r="Q2159" s="10">
        <v>7.2004420325402371E-2</v>
      </c>
      <c r="R2159" s="10">
        <v>-4.0982612261681511E-2</v>
      </c>
      <c r="S2159" s="10">
        <v>-0.92958998724396336</v>
      </c>
      <c r="T2159" s="10">
        <v>0.1645457480064092</v>
      </c>
      <c r="U2159" s="10">
        <v>-0.78579904314579863</v>
      </c>
      <c r="V2159" s="10">
        <v>-0.14415981610327538</v>
      </c>
      <c r="W2159" s="10">
        <v>-5.1596989300318349E-2</v>
      </c>
      <c r="X2159" s="10">
        <v>-1.3400740412311818</v>
      </c>
      <c r="Y2159" s="10">
        <v>-0.26977509493461099</v>
      </c>
      <c r="Z2159" s="10">
        <v>7.2004420325402371E-2</v>
      </c>
      <c r="AA2159" s="10">
        <v>-4.0982612261681511E-2</v>
      </c>
      <c r="AB2159" s="10">
        <v>-0.15996113322510588</v>
      </c>
      <c r="AC2159" s="10">
        <v>0.10155635529819139</v>
      </c>
      <c r="AD2159" s="10">
        <v>-9.5788656112379189E-2</v>
      </c>
      <c r="AE2159" s="10">
        <v>-1.3242443839434588</v>
      </c>
      <c r="AF2159" s="10">
        <v>-5.4479624589703173E-2</v>
      </c>
      <c r="AG2159" s="10">
        <v>-1.0775488439278846</v>
      </c>
      <c r="AH2159" s="10">
        <v>0.27135661475304113</v>
      </c>
      <c r="AI2159" s="10">
        <v>-1.2810716025821722</v>
      </c>
      <c r="AJ2159" s="10">
        <v>2.5723649069617688E-2</v>
      </c>
    </row>
    <row r="2160" spans="2:36" x14ac:dyDescent="0.35">
      <c r="B2160" s="3" t="s">
        <v>129</v>
      </c>
      <c r="C2160" s="14">
        <v>-0.98614964873666167</v>
      </c>
      <c r="D2160" s="14">
        <v>-6.7071811653514266E-3</v>
      </c>
      <c r="E2160" s="14">
        <v>-1.3707030147096155</v>
      </c>
      <c r="F2160" s="14">
        <v>-0.91422133832091734</v>
      </c>
      <c r="G2160" s="14">
        <v>-0.89078298544555445</v>
      </c>
      <c r="H2160" s="14">
        <v>-1.1900357016065792</v>
      </c>
      <c r="I2160" s="14">
        <v>-1.2345482685088094</v>
      </c>
      <c r="J2160" s="14">
        <v>-5.2835502591708855E-2</v>
      </c>
      <c r="K2160" s="14">
        <v>-1.283164354712113</v>
      </c>
      <c r="L2160" s="14">
        <v>-1.1330088752709511</v>
      </c>
      <c r="M2160" s="14">
        <v>-1.1870652655875134</v>
      </c>
      <c r="N2160" s="14">
        <v>0.18870735310601652</v>
      </c>
      <c r="O2160" s="14">
        <v>-1.079213007722309</v>
      </c>
      <c r="P2160" s="14">
        <v>0.19108351354795733</v>
      </c>
      <c r="Q2160" s="14">
        <v>-1.2309327093723534</v>
      </c>
      <c r="R2160" s="14">
        <v>-4.0982612261681511E-2</v>
      </c>
      <c r="S2160" s="14">
        <v>0.36910190669980897</v>
      </c>
      <c r="T2160" s="14">
        <v>-1.1381080903776641</v>
      </c>
      <c r="U2160" s="14">
        <v>0.31200844360200825</v>
      </c>
      <c r="V2160" s="14">
        <v>-0.14415981610327538</v>
      </c>
      <c r="W2160" s="14">
        <v>-5.1596989300318349E-2</v>
      </c>
      <c r="X2160" s="14">
        <v>-4.7616844104661701E-2</v>
      </c>
      <c r="Y2160" s="14">
        <v>-0.26977509493461099</v>
      </c>
      <c r="Z2160" s="14">
        <v>-1.2309327093723534</v>
      </c>
      <c r="AA2160" s="14">
        <v>-4.0982612261681511E-2</v>
      </c>
      <c r="AB2160" s="14">
        <v>-0.15996113322510588</v>
      </c>
      <c r="AC2160" s="14">
        <v>0.10155635529819139</v>
      </c>
      <c r="AD2160" s="14">
        <v>-1.4439252976940145</v>
      </c>
      <c r="AE2160" s="14">
        <v>-5.3504823593675262E-2</v>
      </c>
      <c r="AF2160" s="14">
        <v>-1.2722594683595381</v>
      </c>
      <c r="AG2160" s="14">
        <v>-1.0775488439278846</v>
      </c>
      <c r="AH2160" s="14">
        <v>-0.98614964873666167</v>
      </c>
      <c r="AI2160" s="14">
        <v>-6.7071811653514266E-3</v>
      </c>
      <c r="AJ2160" s="14">
        <v>-1.3707030147096155</v>
      </c>
    </row>
    <row r="2161" spans="2:36" x14ac:dyDescent="0.35">
      <c r="B2161" s="3" t="s">
        <v>130</v>
      </c>
      <c r="C2161" s="10">
        <v>-0.98614964873666167</v>
      </c>
      <c r="D2161" s="10">
        <v>-1.2810716025821722</v>
      </c>
      <c r="E2161" s="10">
        <v>-1.3707030147096155</v>
      </c>
      <c r="F2161" s="10">
        <v>-0.91422133832091734</v>
      </c>
      <c r="G2161" s="10">
        <v>-0.89078298544555445</v>
      </c>
      <c r="H2161" s="10">
        <v>-1.1900357016065792</v>
      </c>
      <c r="I2161" s="10">
        <v>-1.2345482685088094</v>
      </c>
      <c r="J2161" s="10">
        <v>-5.2835502591708855E-2</v>
      </c>
      <c r="K2161" s="10">
        <v>-1.283164354712113</v>
      </c>
      <c r="L2161" s="10">
        <v>-1.1330088752709511</v>
      </c>
      <c r="M2161" s="10">
        <v>-1.1870652655875134</v>
      </c>
      <c r="N2161" s="10">
        <v>0.18870735310601652</v>
      </c>
      <c r="O2161" s="10">
        <v>0.24797450986499625</v>
      </c>
      <c r="P2161" s="10">
        <v>-1.2052960085332693</v>
      </c>
      <c r="Q2161" s="10">
        <v>7.2004420325402371E-2</v>
      </c>
      <c r="R2161" s="10">
        <v>-1.3387653338816101</v>
      </c>
      <c r="S2161" s="10">
        <v>0.36910190669980897</v>
      </c>
      <c r="T2161" s="10">
        <v>-1.1381080903776641</v>
      </c>
      <c r="U2161" s="10">
        <v>0.31200844360200825</v>
      </c>
      <c r="V2161" s="10">
        <v>-1.4181302839926855</v>
      </c>
      <c r="W2161" s="10">
        <v>-5.1596989300318349E-2</v>
      </c>
      <c r="X2161" s="10">
        <v>-1.3400740412311818</v>
      </c>
      <c r="Y2161" s="10">
        <v>-0.26977509493461099</v>
      </c>
      <c r="Z2161" s="10">
        <v>7.2004420325402371E-2</v>
      </c>
      <c r="AA2161" s="10">
        <v>-1.3387653338816101</v>
      </c>
      <c r="AB2161" s="10">
        <v>-1.4532639124919233</v>
      </c>
      <c r="AC2161" s="10">
        <v>-1.0334852627404176</v>
      </c>
      <c r="AD2161" s="10">
        <v>-1.4439252976940145</v>
      </c>
      <c r="AE2161" s="10">
        <v>-1.3242443839434588</v>
      </c>
      <c r="AF2161" s="10">
        <v>-1.2722594683595381</v>
      </c>
      <c r="AG2161" s="10">
        <v>-2.8282121887869883E-3</v>
      </c>
      <c r="AH2161" s="10">
        <v>-0.98614964873666167</v>
      </c>
      <c r="AI2161" s="10">
        <v>-1.2810716025821722</v>
      </c>
      <c r="AJ2161" s="10">
        <v>-1.3707030147096155</v>
      </c>
    </row>
    <row r="2162" spans="2:36" x14ac:dyDescent="0.35">
      <c r="B2162" s="3" t="s">
        <v>131</v>
      </c>
      <c r="C2162" s="14">
        <v>0.27135661475304113</v>
      </c>
      <c r="D2162" s="14">
        <v>-1.2810716025821722</v>
      </c>
      <c r="E2162" s="14">
        <v>2.5723649069617688E-2</v>
      </c>
      <c r="F2162" s="14">
        <v>-0.91422133832091734</v>
      </c>
      <c r="G2162" s="14">
        <v>-0.89078298544555445</v>
      </c>
      <c r="H2162" s="14">
        <v>-1.1900357016065792</v>
      </c>
      <c r="I2162" s="14">
        <v>-1.2345482685088094</v>
      </c>
      <c r="J2162" s="14">
        <v>-5.2835502591708855E-2</v>
      </c>
      <c r="K2162" s="14">
        <v>-1.283164354712113</v>
      </c>
      <c r="L2162" s="14">
        <v>-1.1330088752709511</v>
      </c>
      <c r="M2162" s="14">
        <v>8.3596145463909519E-2</v>
      </c>
      <c r="N2162" s="14">
        <v>-1.0918068286848097</v>
      </c>
      <c r="O2162" s="14">
        <v>0.24797450986499625</v>
      </c>
      <c r="P2162" s="14">
        <v>0.19108351354795733</v>
      </c>
      <c r="Q2162" s="14">
        <v>7.2004420325402371E-2</v>
      </c>
      <c r="R2162" s="14">
        <v>-4.0982612261681511E-2</v>
      </c>
      <c r="S2162" s="14">
        <v>0.36910190669980897</v>
      </c>
      <c r="T2162" s="14">
        <v>-1.1381080903776641</v>
      </c>
      <c r="U2162" s="14">
        <v>-0.78579904314579863</v>
      </c>
      <c r="V2162" s="14">
        <v>-0.14415981610327538</v>
      </c>
      <c r="W2162" s="14">
        <v>-5.1596989300318349E-2</v>
      </c>
      <c r="X2162" s="14">
        <v>-4.7616844104661701E-2</v>
      </c>
      <c r="Y2162" s="14">
        <v>-0.26977509493461099</v>
      </c>
      <c r="Z2162" s="14">
        <v>7.2004420325402371E-2</v>
      </c>
      <c r="AA2162" s="14">
        <v>-4.0982612261681511E-2</v>
      </c>
      <c r="AB2162" s="14">
        <v>-1.4532639124919233</v>
      </c>
      <c r="AC2162" s="14">
        <v>0.10155635529819139</v>
      </c>
      <c r="AD2162" s="14">
        <v>-9.5788656112379189E-2</v>
      </c>
      <c r="AE2162" s="14">
        <v>-1.3242443839434588</v>
      </c>
      <c r="AF2162" s="14">
        <v>-5.4479624589703173E-2</v>
      </c>
      <c r="AG2162" s="14">
        <v>-1.0775488439278846</v>
      </c>
      <c r="AH2162" s="14">
        <v>0.27135661475304113</v>
      </c>
      <c r="AI2162" s="14">
        <v>-1.2810716025821722</v>
      </c>
      <c r="AJ2162" s="14">
        <v>2.5723649069617688E-2</v>
      </c>
    </row>
    <row r="2163" spans="2:36" x14ac:dyDescent="0.35">
      <c r="B2163" s="3" t="s">
        <v>132</v>
      </c>
      <c r="C2163" s="10">
        <v>-0.98614964873666167</v>
      </c>
      <c r="D2163" s="10">
        <v>-6.7071811653514266E-3</v>
      </c>
      <c r="E2163" s="10">
        <v>2.5723649069617688E-2</v>
      </c>
      <c r="F2163" s="10">
        <v>-0.91422133832091734</v>
      </c>
      <c r="G2163" s="10">
        <v>-0.89078298544555445</v>
      </c>
      <c r="H2163" s="10">
        <v>-1.1900357016065792</v>
      </c>
      <c r="I2163" s="10">
        <v>-1.2345482685088094</v>
      </c>
      <c r="J2163" s="10">
        <v>-5.2835502591708855E-2</v>
      </c>
      <c r="K2163" s="10">
        <v>1.3650684624596988E-2</v>
      </c>
      <c r="L2163" s="10">
        <v>-1.1330088752709511</v>
      </c>
      <c r="M2163" s="10">
        <v>8.3596145463909519E-2</v>
      </c>
      <c r="N2163" s="10">
        <v>-1.0918068286848097</v>
      </c>
      <c r="O2163" s="10">
        <v>0.24797450986499625</v>
      </c>
      <c r="P2163" s="10">
        <v>0.19108351354795733</v>
      </c>
      <c r="Q2163" s="10">
        <v>7.2004420325402371E-2</v>
      </c>
      <c r="R2163" s="10">
        <v>-4.0982612261681511E-2</v>
      </c>
      <c r="S2163" s="10">
        <v>0.36910190669980897</v>
      </c>
      <c r="T2163" s="10">
        <v>-1.1381080903776641</v>
      </c>
      <c r="U2163" s="10">
        <v>0.31200844360200825</v>
      </c>
      <c r="V2163" s="10">
        <v>-0.14415981610327538</v>
      </c>
      <c r="W2163" s="10">
        <v>-5.1596989300318349E-2</v>
      </c>
      <c r="X2163" s="10">
        <v>-1.3400740412311818</v>
      </c>
      <c r="Y2163" s="10">
        <v>-0.26977509493461099</v>
      </c>
      <c r="Z2163" s="10">
        <v>7.2004420325402371E-2</v>
      </c>
      <c r="AA2163" s="10">
        <v>-4.0982612261681511E-2</v>
      </c>
      <c r="AB2163" s="10">
        <v>-0.15996113322510588</v>
      </c>
      <c r="AC2163" s="10">
        <v>0.10155635529819139</v>
      </c>
      <c r="AD2163" s="10">
        <v>-9.5788656112379189E-2</v>
      </c>
      <c r="AE2163" s="10">
        <v>-5.3504823593675262E-2</v>
      </c>
      <c r="AF2163" s="10">
        <v>-1.2722594683595381</v>
      </c>
      <c r="AG2163" s="10">
        <v>-1.0775488439278846</v>
      </c>
      <c r="AH2163" s="10">
        <v>-0.98614964873666167</v>
      </c>
      <c r="AI2163" s="10">
        <v>-6.7071811653514266E-3</v>
      </c>
      <c r="AJ2163" s="10">
        <v>2.5723649069617688E-2</v>
      </c>
    </row>
    <row r="2164" spans="2:36" x14ac:dyDescent="0.35">
      <c r="B2164" s="3" t="s">
        <v>133</v>
      </c>
      <c r="C2164" s="14">
        <v>0.27135661475304113</v>
      </c>
      <c r="D2164" s="14">
        <v>-1.2810716025821722</v>
      </c>
      <c r="E2164" s="14">
        <v>-1.3707030147096155</v>
      </c>
      <c r="F2164" s="14">
        <v>9.5674326103351651E-2</v>
      </c>
      <c r="G2164" s="14">
        <v>-0.89078298544555445</v>
      </c>
      <c r="H2164" s="14">
        <v>-1.1900357016065792</v>
      </c>
      <c r="I2164" s="14">
        <v>9.8202703176836798E-2</v>
      </c>
      <c r="J2164" s="14">
        <v>-5.2835502591708855E-2</v>
      </c>
      <c r="K2164" s="14">
        <v>-1.283164354712113</v>
      </c>
      <c r="L2164" s="14">
        <v>0.26033537263507256</v>
      </c>
      <c r="M2164" s="14">
        <v>-1.1870652655875134</v>
      </c>
      <c r="N2164" s="14">
        <v>-1.0918068286848097</v>
      </c>
      <c r="O2164" s="14">
        <v>-1.079213007722309</v>
      </c>
      <c r="P2164" s="14">
        <v>0.19108351354795733</v>
      </c>
      <c r="Q2164" s="14">
        <v>7.2004420325402371E-2</v>
      </c>
      <c r="R2164" s="14">
        <v>-1.3387653338816101</v>
      </c>
      <c r="S2164" s="14">
        <v>-0.92958998724396336</v>
      </c>
      <c r="T2164" s="14">
        <v>-1.1381080903776641</v>
      </c>
      <c r="U2164" s="14">
        <v>0.31200844360200825</v>
      </c>
      <c r="V2164" s="14">
        <v>-1.4181302839926855</v>
      </c>
      <c r="W2164" s="14">
        <v>-5.1596989300318349E-2</v>
      </c>
      <c r="X2164" s="14">
        <v>-4.7616844104661701E-2</v>
      </c>
      <c r="Y2164" s="14">
        <v>-1.5840640189750239</v>
      </c>
      <c r="Z2164" s="14">
        <v>7.2004420325402371E-2</v>
      </c>
      <c r="AA2164" s="14">
        <v>-1.3387653338816101</v>
      </c>
      <c r="AB2164" s="14">
        <v>-1.4532639124919233</v>
      </c>
      <c r="AC2164" s="14">
        <v>0.10155635529819139</v>
      </c>
      <c r="AD2164" s="14">
        <v>-9.5788656112379189E-2</v>
      </c>
      <c r="AE2164" s="14">
        <v>-1.3242443839434588</v>
      </c>
      <c r="AF2164" s="14">
        <v>-1.2722594683595381</v>
      </c>
      <c r="AG2164" s="14">
        <v>-2.8282121887869883E-3</v>
      </c>
      <c r="AH2164" s="14">
        <v>0.27135661475304113</v>
      </c>
      <c r="AI2164" s="14">
        <v>-1.2810716025821722</v>
      </c>
      <c r="AJ2164" s="14">
        <v>-1.3707030147096155</v>
      </c>
    </row>
    <row r="2165" spans="2:36" x14ac:dyDescent="0.35">
      <c r="B2165" s="3" t="s">
        <v>134</v>
      </c>
      <c r="C2165" s="10">
        <v>0.27135661475304113</v>
      </c>
      <c r="D2165" s="10">
        <v>-6.7071811653514266E-3</v>
      </c>
      <c r="E2165" s="10">
        <v>-1.3707030147096155</v>
      </c>
      <c r="F2165" s="10">
        <v>-0.91422133832091734</v>
      </c>
      <c r="G2165" s="10">
        <v>0.32246982627240472</v>
      </c>
      <c r="H2165" s="10">
        <v>-1.1900357016065792</v>
      </c>
      <c r="I2165" s="10">
        <v>9.8202703176836798E-2</v>
      </c>
      <c r="J2165" s="10">
        <v>-1.3076786891447902</v>
      </c>
      <c r="K2165" s="10">
        <v>1.3650684624596988E-2</v>
      </c>
      <c r="L2165" s="10">
        <v>-1.1330088752709511</v>
      </c>
      <c r="M2165" s="10">
        <v>8.3596145463909519E-2</v>
      </c>
      <c r="N2165" s="10">
        <v>0.18870735310601652</v>
      </c>
      <c r="O2165" s="10">
        <v>-1.079213007722309</v>
      </c>
      <c r="P2165" s="10">
        <v>0.19108351354795733</v>
      </c>
      <c r="Q2165" s="10">
        <v>7.2004420325402371E-2</v>
      </c>
      <c r="R2165" s="10">
        <v>-4.0982612261681511E-2</v>
      </c>
      <c r="S2165" s="10">
        <v>-0.92958998724396336</v>
      </c>
      <c r="T2165" s="10">
        <v>0.1645457480064092</v>
      </c>
      <c r="U2165" s="10">
        <v>0.31200844360200825</v>
      </c>
      <c r="V2165" s="10">
        <v>-0.14415981610327538</v>
      </c>
      <c r="W2165" s="10">
        <v>-5.1596989300318349E-2</v>
      </c>
      <c r="X2165" s="10">
        <v>-4.7616844104661701E-2</v>
      </c>
      <c r="Y2165" s="10">
        <v>-0.26977509493461099</v>
      </c>
      <c r="Z2165" s="10">
        <v>7.2004420325402371E-2</v>
      </c>
      <c r="AA2165" s="10">
        <v>-4.0982612261681511E-2</v>
      </c>
      <c r="AB2165" s="10">
        <v>-0.15996113322510588</v>
      </c>
      <c r="AC2165" s="10">
        <v>0.10155635529819139</v>
      </c>
      <c r="AD2165" s="10">
        <v>-9.5788656112379189E-2</v>
      </c>
      <c r="AE2165" s="10">
        <v>-1.3242443839434588</v>
      </c>
      <c r="AF2165" s="10">
        <v>-1.2722594683595381</v>
      </c>
      <c r="AG2165" s="10">
        <v>-1.0775488439278846</v>
      </c>
      <c r="AH2165" s="10">
        <v>0.27135661475304113</v>
      </c>
      <c r="AI2165" s="10">
        <v>-6.7071811653514266E-3</v>
      </c>
      <c r="AJ2165" s="10">
        <v>-1.3707030147096155</v>
      </c>
    </row>
    <row r="2166" spans="2:36" x14ac:dyDescent="0.35">
      <c r="B2166" s="3" t="s">
        <v>135</v>
      </c>
      <c r="C2166" s="14">
        <v>-0.98614964873666167</v>
      </c>
      <c r="D2166" s="14">
        <v>-6.7071811653514266E-3</v>
      </c>
      <c r="E2166" s="14">
        <v>2.5723649069617688E-2</v>
      </c>
      <c r="F2166" s="14">
        <v>9.5674326103351651E-2</v>
      </c>
      <c r="G2166" s="14">
        <v>0.32246982627240472</v>
      </c>
      <c r="H2166" s="14">
        <v>0.10200306013770682</v>
      </c>
      <c r="I2166" s="14">
        <v>9.8202703176836798E-2</v>
      </c>
      <c r="J2166" s="14">
        <v>-5.2835502591708855E-2</v>
      </c>
      <c r="K2166" s="14">
        <v>1.3650684624596988E-2</v>
      </c>
      <c r="L2166" s="14">
        <v>-1.1330088752709511</v>
      </c>
      <c r="M2166" s="14">
        <v>-1.1870652655875134</v>
      </c>
      <c r="N2166" s="14">
        <v>-1.0918068286848097</v>
      </c>
      <c r="O2166" s="14">
        <v>0.24797450986499625</v>
      </c>
      <c r="P2166" s="14">
        <v>0.19108351354795733</v>
      </c>
      <c r="Q2166" s="14">
        <v>-1.2309327093723534</v>
      </c>
      <c r="R2166" s="14">
        <v>-4.0982612261681511E-2</v>
      </c>
      <c r="S2166" s="14">
        <v>0.36910190669980897</v>
      </c>
      <c r="T2166" s="14">
        <v>-1.1381080903776641</v>
      </c>
      <c r="U2166" s="14">
        <v>-0.78579904314579863</v>
      </c>
      <c r="V2166" s="14">
        <v>-0.14415981610327538</v>
      </c>
      <c r="W2166" s="14">
        <v>-1.3587207182417087</v>
      </c>
      <c r="X2166" s="14">
        <v>-1.3400740412311818</v>
      </c>
      <c r="Y2166" s="14">
        <v>-0.26977509493461099</v>
      </c>
      <c r="Z2166" s="14">
        <v>-1.2309327093723534</v>
      </c>
      <c r="AA2166" s="14">
        <v>-4.0982612261681511E-2</v>
      </c>
      <c r="AB2166" s="14">
        <v>-0.15996113322510588</v>
      </c>
      <c r="AC2166" s="14">
        <v>0.10155635529819139</v>
      </c>
      <c r="AD2166" s="14">
        <v>-1.4439252976940145</v>
      </c>
      <c r="AE2166" s="14">
        <v>-1.3242443839434588</v>
      </c>
      <c r="AF2166" s="14">
        <v>-1.2722594683595381</v>
      </c>
      <c r="AG2166" s="14">
        <v>-1.0775488439278846</v>
      </c>
      <c r="AH2166" s="14">
        <v>-0.98614964873666167</v>
      </c>
      <c r="AI2166" s="14">
        <v>-6.7071811653514266E-3</v>
      </c>
      <c r="AJ2166" s="14">
        <v>2.5723649069617688E-2</v>
      </c>
    </row>
    <row r="2167" spans="2:36" x14ac:dyDescent="0.35">
      <c r="B2167" s="3" t="s">
        <v>136</v>
      </c>
      <c r="C2167" s="10">
        <v>0.27135661475304113</v>
      </c>
      <c r="D2167" s="10">
        <v>-1.2810716025821722</v>
      </c>
      <c r="E2167" s="10">
        <v>2.5723649069617688E-2</v>
      </c>
      <c r="F2167" s="10">
        <v>-0.91422133832091734</v>
      </c>
      <c r="G2167" s="10">
        <v>-0.89078298544555445</v>
      </c>
      <c r="H2167" s="10">
        <v>0.10200306013770682</v>
      </c>
      <c r="I2167" s="10">
        <v>9.8202703176836798E-2</v>
      </c>
      <c r="J2167" s="10">
        <v>-1.3076786891447902</v>
      </c>
      <c r="K2167" s="10">
        <v>1.3650684624596988E-2</v>
      </c>
      <c r="L2167" s="10">
        <v>-1.1330088752709511</v>
      </c>
      <c r="M2167" s="10">
        <v>-1.1870652655875134</v>
      </c>
      <c r="N2167" s="10">
        <v>-1.0918068286848097</v>
      </c>
      <c r="O2167" s="10">
        <v>0.24797450986499625</v>
      </c>
      <c r="P2167" s="10">
        <v>-1.2052960085332693</v>
      </c>
      <c r="Q2167" s="10">
        <v>7.2004420325402371E-2</v>
      </c>
      <c r="R2167" s="10">
        <v>-1.3387653338816101</v>
      </c>
      <c r="S2167" s="10">
        <v>-0.92958998724396336</v>
      </c>
      <c r="T2167" s="10">
        <v>-1.1381080903776641</v>
      </c>
      <c r="U2167" s="10">
        <v>0.31200844360200825</v>
      </c>
      <c r="V2167" s="10">
        <v>-0.14415981610327538</v>
      </c>
      <c r="W2167" s="10">
        <v>-5.1596989300318349E-2</v>
      </c>
      <c r="X2167" s="10">
        <v>-4.7616844104661701E-2</v>
      </c>
      <c r="Y2167" s="10">
        <v>-1.5840640189750239</v>
      </c>
      <c r="Z2167" s="10">
        <v>7.2004420325402371E-2</v>
      </c>
      <c r="AA2167" s="10">
        <v>-1.3387653338816101</v>
      </c>
      <c r="AB2167" s="10">
        <v>-0.15996113322510588</v>
      </c>
      <c r="AC2167" s="10">
        <v>0.10155635529819139</v>
      </c>
      <c r="AD2167" s="10">
        <v>-9.5788656112379189E-2</v>
      </c>
      <c r="AE2167" s="10">
        <v>-1.3242443839434588</v>
      </c>
      <c r="AF2167" s="10">
        <v>-5.4479624589703173E-2</v>
      </c>
      <c r="AG2167" s="10">
        <v>-1.0775488439278846</v>
      </c>
      <c r="AH2167" s="10">
        <v>0.27135661475304113</v>
      </c>
      <c r="AI2167" s="10">
        <v>-1.2810716025821722</v>
      </c>
      <c r="AJ2167" s="10">
        <v>2.5723649069617688E-2</v>
      </c>
    </row>
    <row r="2168" spans="2:36" x14ac:dyDescent="0.35">
      <c r="B2168" s="3" t="s">
        <v>137</v>
      </c>
      <c r="C2168" s="14">
        <v>-0.98614964873666167</v>
      </c>
      <c r="D2168" s="14">
        <v>-1.2810716025821722</v>
      </c>
      <c r="E2168" s="14">
        <v>2.5723649069617688E-2</v>
      </c>
      <c r="F2168" s="14">
        <v>9.5674326103351651E-2</v>
      </c>
      <c r="G2168" s="14">
        <v>0.32246982627240472</v>
      </c>
      <c r="H2168" s="14">
        <v>-1.1900357016065792</v>
      </c>
      <c r="I2168" s="14">
        <v>-1.2345482685088094</v>
      </c>
      <c r="J2168" s="14">
        <v>-1.3076786891447902</v>
      </c>
      <c r="K2168" s="14">
        <v>-1.283164354712113</v>
      </c>
      <c r="L2168" s="14">
        <v>-1.1330088752709511</v>
      </c>
      <c r="M2168" s="14">
        <v>8.3596145463909519E-2</v>
      </c>
      <c r="N2168" s="14">
        <v>0.18870735310601652</v>
      </c>
      <c r="O2168" s="14">
        <v>0.24797450986499625</v>
      </c>
      <c r="P2168" s="14">
        <v>0.19108351354795733</v>
      </c>
      <c r="Q2168" s="14">
        <v>7.2004420325402371E-2</v>
      </c>
      <c r="R2168" s="14">
        <v>-4.0982612261681511E-2</v>
      </c>
      <c r="S2168" s="14">
        <v>0.36910190669980897</v>
      </c>
      <c r="T2168" s="14">
        <v>0.1645457480064092</v>
      </c>
      <c r="U2168" s="14">
        <v>-0.78579904314579863</v>
      </c>
      <c r="V2168" s="14">
        <v>-0.14415981610327538</v>
      </c>
      <c r="W2168" s="14">
        <v>-5.1596989300318349E-2</v>
      </c>
      <c r="X2168" s="14">
        <v>-4.7616844104661701E-2</v>
      </c>
      <c r="Y2168" s="14">
        <v>-1.5840640189750239</v>
      </c>
      <c r="Z2168" s="14">
        <v>7.2004420325402371E-2</v>
      </c>
      <c r="AA2168" s="14">
        <v>-4.0982612261681511E-2</v>
      </c>
      <c r="AB2168" s="14">
        <v>-1.4532639124919233</v>
      </c>
      <c r="AC2168" s="14">
        <v>-1.0334852627404176</v>
      </c>
      <c r="AD2168" s="14">
        <v>-1.4439252976940145</v>
      </c>
      <c r="AE2168" s="14">
        <v>-5.3504823593675262E-2</v>
      </c>
      <c r="AF2168" s="14">
        <v>-5.4479624589703173E-2</v>
      </c>
      <c r="AG2168" s="14">
        <v>-1.0775488439278846</v>
      </c>
      <c r="AH2168" s="14">
        <v>-0.98614964873666167</v>
      </c>
      <c r="AI2168" s="14">
        <v>-1.2810716025821722</v>
      </c>
      <c r="AJ2168" s="14">
        <v>2.5723649069617688E-2</v>
      </c>
    </row>
    <row r="2169" spans="2:36" x14ac:dyDescent="0.35">
      <c r="B2169" s="3" t="s">
        <v>138</v>
      </c>
      <c r="C2169" s="10">
        <v>0.27135661475304113</v>
      </c>
      <c r="D2169" s="10">
        <v>-6.7071811653514266E-3</v>
      </c>
      <c r="E2169" s="10">
        <v>-1.3707030147096155</v>
      </c>
      <c r="F2169" s="10">
        <v>9.5674326103351651E-2</v>
      </c>
      <c r="G2169" s="10">
        <v>-0.89078298544555445</v>
      </c>
      <c r="H2169" s="10">
        <v>0.10200306013770682</v>
      </c>
      <c r="I2169" s="10">
        <v>-1.2345482685088094</v>
      </c>
      <c r="J2169" s="10">
        <v>-1.3076786891447902</v>
      </c>
      <c r="K2169" s="10">
        <v>1.3650684624596988E-2</v>
      </c>
      <c r="L2169" s="10">
        <v>0.26033537263507256</v>
      </c>
      <c r="M2169" s="10">
        <v>8.3596145463909519E-2</v>
      </c>
      <c r="N2169" s="10">
        <v>-1.0918068286848097</v>
      </c>
      <c r="O2169" s="10">
        <v>0.24797450986499625</v>
      </c>
      <c r="P2169" s="10">
        <v>0.19108351354795733</v>
      </c>
      <c r="Q2169" s="10">
        <v>-1.2309327093723534</v>
      </c>
      <c r="R2169" s="10">
        <v>-1.3387653338816101</v>
      </c>
      <c r="S2169" s="10">
        <v>0.36910190669980897</v>
      </c>
      <c r="T2169" s="10">
        <v>-1.1381080903776641</v>
      </c>
      <c r="U2169" s="10">
        <v>0.31200844360200825</v>
      </c>
      <c r="V2169" s="10">
        <v>-0.14415981610327538</v>
      </c>
      <c r="W2169" s="10">
        <v>-5.1596989300318349E-2</v>
      </c>
      <c r="X2169" s="10">
        <v>-4.7616844104661701E-2</v>
      </c>
      <c r="Y2169" s="10">
        <v>-0.26977509493461099</v>
      </c>
      <c r="Z2169" s="10">
        <v>-1.2309327093723534</v>
      </c>
      <c r="AA2169" s="10">
        <v>-1.3387653338816101</v>
      </c>
      <c r="AB2169" s="10">
        <v>-1.4532639124919233</v>
      </c>
      <c r="AC2169" s="10">
        <v>-1.0334852627404176</v>
      </c>
      <c r="AD2169" s="10">
        <v>-1.4439252976940145</v>
      </c>
      <c r="AE2169" s="10">
        <v>-1.3242443839434588</v>
      </c>
      <c r="AF2169" s="10">
        <v>-1.2722594683595381</v>
      </c>
      <c r="AG2169" s="10">
        <v>-2.8282121887869883E-3</v>
      </c>
      <c r="AH2169" s="10">
        <v>0.27135661475304113</v>
      </c>
      <c r="AI2169" s="10">
        <v>-6.7071811653514266E-3</v>
      </c>
      <c r="AJ2169" s="10">
        <v>-1.3707030147096155</v>
      </c>
    </row>
    <row r="2170" spans="2:36" x14ac:dyDescent="0.35">
      <c r="B2170" s="3" t="s">
        <v>139</v>
      </c>
      <c r="C2170" s="14">
        <v>-0.98614964873666167</v>
      </c>
      <c r="D2170" s="14">
        <v>-6.7071811653514266E-3</v>
      </c>
      <c r="E2170" s="14">
        <v>-1.3707030147096155</v>
      </c>
      <c r="F2170" s="14">
        <v>-0.91422133832091734</v>
      </c>
      <c r="G2170" s="14">
        <v>-0.89078298544555445</v>
      </c>
      <c r="H2170" s="14">
        <v>0.10200306013770682</v>
      </c>
      <c r="I2170" s="14">
        <v>9.8202703176836798E-2</v>
      </c>
      <c r="J2170" s="14">
        <v>-5.2835502591708855E-2</v>
      </c>
      <c r="K2170" s="14">
        <v>-1.283164354712113</v>
      </c>
      <c r="L2170" s="14">
        <v>0.26033537263507256</v>
      </c>
      <c r="M2170" s="14">
        <v>8.3596145463909519E-2</v>
      </c>
      <c r="N2170" s="14">
        <v>0.18870735310601652</v>
      </c>
      <c r="O2170" s="14">
        <v>-1.079213007722309</v>
      </c>
      <c r="P2170" s="14">
        <v>-1.2052960085332693</v>
      </c>
      <c r="Q2170" s="14">
        <v>-1.2309327093723534</v>
      </c>
      <c r="R2170" s="14">
        <v>-4.0982612261681511E-2</v>
      </c>
      <c r="S2170" s="14">
        <v>-0.92958998724396336</v>
      </c>
      <c r="T2170" s="14">
        <v>0.1645457480064092</v>
      </c>
      <c r="U2170" s="14">
        <v>0.31200844360200825</v>
      </c>
      <c r="V2170" s="14">
        <v>-1.4181302839926855</v>
      </c>
      <c r="W2170" s="14">
        <v>-5.1596989300318349E-2</v>
      </c>
      <c r="X2170" s="14">
        <v>-1.3400740412311818</v>
      </c>
      <c r="Y2170" s="14">
        <v>-1.5840640189750239</v>
      </c>
      <c r="Z2170" s="14">
        <v>-1.2309327093723534</v>
      </c>
      <c r="AA2170" s="14">
        <v>-4.0982612261681511E-2</v>
      </c>
      <c r="AB2170" s="14">
        <v>-1.4532639124919233</v>
      </c>
      <c r="AC2170" s="14">
        <v>-1.0334852627404176</v>
      </c>
      <c r="AD2170" s="14">
        <v>-9.5788656112379189E-2</v>
      </c>
      <c r="AE2170" s="14">
        <v>-1.3242443839434588</v>
      </c>
      <c r="AF2170" s="14">
        <v>-1.2722594683595381</v>
      </c>
      <c r="AG2170" s="14">
        <v>-2.8282121887869883E-3</v>
      </c>
      <c r="AH2170" s="14">
        <v>-0.98614964873666167</v>
      </c>
      <c r="AI2170" s="14">
        <v>-6.7071811653514266E-3</v>
      </c>
      <c r="AJ2170" s="14">
        <v>-1.3707030147096155</v>
      </c>
    </row>
    <row r="2171" spans="2:36" x14ac:dyDescent="0.35">
      <c r="B2171" s="3" t="s">
        <v>140</v>
      </c>
      <c r="C2171" s="10">
        <v>0.27135661475304113</v>
      </c>
      <c r="D2171" s="10">
        <v>-1.2810716025821722</v>
      </c>
      <c r="E2171" s="10">
        <v>2.5723649069617688E-2</v>
      </c>
      <c r="F2171" s="10">
        <v>9.5674326103351651E-2</v>
      </c>
      <c r="G2171" s="10">
        <v>-0.89078298544555445</v>
      </c>
      <c r="H2171" s="10">
        <v>-1.1900357016065792</v>
      </c>
      <c r="I2171" s="10">
        <v>-1.2345482685088094</v>
      </c>
      <c r="J2171" s="10">
        <v>-1.3076786891447902</v>
      </c>
      <c r="K2171" s="10">
        <v>-1.283164354712113</v>
      </c>
      <c r="L2171" s="10">
        <v>0.26033537263507256</v>
      </c>
      <c r="M2171" s="10">
        <v>8.3596145463909519E-2</v>
      </c>
      <c r="N2171" s="10">
        <v>-1.0918068286848097</v>
      </c>
      <c r="O2171" s="10">
        <v>-1.079213007722309</v>
      </c>
      <c r="P2171" s="10">
        <v>0.19108351354795733</v>
      </c>
      <c r="Q2171" s="10">
        <v>-1.2309327093723534</v>
      </c>
      <c r="R2171" s="10">
        <v>-1.3387653338816101</v>
      </c>
      <c r="S2171" s="10">
        <v>-0.92958998724396336</v>
      </c>
      <c r="T2171" s="10">
        <v>-1.1381080903776641</v>
      </c>
      <c r="U2171" s="10">
        <v>-0.78579904314579863</v>
      </c>
      <c r="V2171" s="10">
        <v>-1.4181302839926855</v>
      </c>
      <c r="W2171" s="10">
        <v>-5.1596989300318349E-2</v>
      </c>
      <c r="X2171" s="10">
        <v>-1.3400740412311818</v>
      </c>
      <c r="Y2171" s="10">
        <v>-0.26977509493461099</v>
      </c>
      <c r="Z2171" s="10">
        <v>-1.2309327093723534</v>
      </c>
      <c r="AA2171" s="10">
        <v>-1.3387653338816101</v>
      </c>
      <c r="AB2171" s="10">
        <v>-1.4532639124919233</v>
      </c>
      <c r="AC2171" s="10">
        <v>-1.0334852627404176</v>
      </c>
      <c r="AD2171" s="10">
        <v>-1.4439252976940145</v>
      </c>
      <c r="AE2171" s="10">
        <v>-1.3242443839434588</v>
      </c>
      <c r="AF2171" s="10">
        <v>-1.2722594683595381</v>
      </c>
      <c r="AG2171" s="10">
        <v>-1.0775488439278846</v>
      </c>
      <c r="AH2171" s="10">
        <v>0.27135661475304113</v>
      </c>
      <c r="AI2171" s="10">
        <v>-1.2810716025821722</v>
      </c>
      <c r="AJ2171" s="10">
        <v>2.5723649069617688E-2</v>
      </c>
    </row>
    <row r="2172" spans="2:36" x14ac:dyDescent="0.35">
      <c r="B2172" s="3" t="s">
        <v>141</v>
      </c>
      <c r="C2172" s="14">
        <v>-0.98614964873666167</v>
      </c>
      <c r="D2172" s="14">
        <v>-1.2810716025821722</v>
      </c>
      <c r="E2172" s="14">
        <v>-1.3707030147096155</v>
      </c>
      <c r="F2172" s="14">
        <v>9.5674326103351651E-2</v>
      </c>
      <c r="G2172" s="14">
        <v>0.32246982627240472</v>
      </c>
      <c r="H2172" s="14">
        <v>-1.1900357016065792</v>
      </c>
      <c r="I2172" s="14">
        <v>9.8202703176836798E-2</v>
      </c>
      <c r="J2172" s="14">
        <v>-1.3076786891447902</v>
      </c>
      <c r="K2172" s="14">
        <v>-1.283164354712113</v>
      </c>
      <c r="L2172" s="14">
        <v>0.26033537263507256</v>
      </c>
      <c r="M2172" s="14">
        <v>8.3596145463909519E-2</v>
      </c>
      <c r="N2172" s="14">
        <v>0.18870735310601652</v>
      </c>
      <c r="O2172" s="14">
        <v>0.24797450986499625</v>
      </c>
      <c r="P2172" s="14">
        <v>-1.2052960085332693</v>
      </c>
      <c r="Q2172" s="14">
        <v>-1.2309327093723534</v>
      </c>
      <c r="R2172" s="14">
        <v>-4.0982612261681511E-2</v>
      </c>
      <c r="S2172" s="14">
        <v>-0.92958998724396336</v>
      </c>
      <c r="T2172" s="14">
        <v>-1.1381080903776641</v>
      </c>
      <c r="U2172" s="14">
        <v>-0.78579904314579863</v>
      </c>
      <c r="V2172" s="14">
        <v>-0.14415981610327538</v>
      </c>
      <c r="W2172" s="14">
        <v>-1.3587207182417087</v>
      </c>
      <c r="X2172" s="14">
        <v>-4.7616844104661701E-2</v>
      </c>
      <c r="Y2172" s="14">
        <v>-1.5840640189750239</v>
      </c>
      <c r="Z2172" s="14">
        <v>-1.2309327093723534</v>
      </c>
      <c r="AA2172" s="14">
        <v>-4.0982612261681511E-2</v>
      </c>
      <c r="AB2172" s="14">
        <v>-1.4532639124919233</v>
      </c>
      <c r="AC2172" s="14">
        <v>0.10155635529819139</v>
      </c>
      <c r="AD2172" s="14">
        <v>-1.4439252976940145</v>
      </c>
      <c r="AE2172" s="14">
        <v>-5.3504823593675262E-2</v>
      </c>
      <c r="AF2172" s="14">
        <v>-5.4479624589703173E-2</v>
      </c>
      <c r="AG2172" s="14">
        <v>-2.8282121887869883E-3</v>
      </c>
      <c r="AH2172" s="14">
        <v>-0.98614964873666167</v>
      </c>
      <c r="AI2172" s="14">
        <v>-1.2810716025821722</v>
      </c>
      <c r="AJ2172" s="14">
        <v>-1.3707030147096155</v>
      </c>
    </row>
    <row r="2173" spans="2:36" x14ac:dyDescent="0.35">
      <c r="B2173" s="3" t="s">
        <v>142</v>
      </c>
      <c r="C2173" s="10">
        <v>0.27135661475304113</v>
      </c>
      <c r="D2173" s="10">
        <v>-1.2810716025821722</v>
      </c>
      <c r="E2173" s="10">
        <v>2.5723649069617688E-2</v>
      </c>
      <c r="F2173" s="10">
        <v>-0.91422133832091734</v>
      </c>
      <c r="G2173" s="10">
        <v>0.32246982627240472</v>
      </c>
      <c r="H2173" s="10">
        <v>0.10200306013770682</v>
      </c>
      <c r="I2173" s="10">
        <v>-1.2345482685088094</v>
      </c>
      <c r="J2173" s="10">
        <v>-1.3076786891447902</v>
      </c>
      <c r="K2173" s="10">
        <v>-1.283164354712113</v>
      </c>
      <c r="L2173" s="10">
        <v>-1.1330088752709511</v>
      </c>
      <c r="M2173" s="10">
        <v>8.3596145463909519E-2</v>
      </c>
      <c r="N2173" s="10">
        <v>0.18870735310601652</v>
      </c>
      <c r="O2173" s="10">
        <v>0.24797450986499625</v>
      </c>
      <c r="P2173" s="10">
        <v>0.19108351354795733</v>
      </c>
      <c r="Q2173" s="10">
        <v>-1.2309327093723534</v>
      </c>
      <c r="R2173" s="10">
        <v>-1.3387653338816101</v>
      </c>
      <c r="S2173" s="10">
        <v>-0.92958998724396336</v>
      </c>
      <c r="T2173" s="10">
        <v>-1.1381080903776641</v>
      </c>
      <c r="U2173" s="10">
        <v>-0.78579904314579863</v>
      </c>
      <c r="V2173" s="10">
        <v>-1.4181302839926855</v>
      </c>
      <c r="W2173" s="10">
        <v>-1.3587207182417087</v>
      </c>
      <c r="X2173" s="10">
        <v>-1.3400740412311818</v>
      </c>
      <c r="Y2173" s="10">
        <v>-1.5840640189750239</v>
      </c>
      <c r="Z2173" s="10">
        <v>-1.2309327093723534</v>
      </c>
      <c r="AA2173" s="10">
        <v>-1.3387653338816101</v>
      </c>
      <c r="AB2173" s="10">
        <v>-0.15996113322510588</v>
      </c>
      <c r="AC2173" s="10">
        <v>0.10155635529819139</v>
      </c>
      <c r="AD2173" s="10">
        <v>-1.4439252976940145</v>
      </c>
      <c r="AE2173" s="10">
        <v>-1.3242443839434588</v>
      </c>
      <c r="AF2173" s="10">
        <v>-5.4479624589703173E-2</v>
      </c>
      <c r="AG2173" s="10">
        <v>-1.0775488439278846</v>
      </c>
      <c r="AH2173" s="10">
        <v>0.27135661475304113</v>
      </c>
      <c r="AI2173" s="10">
        <v>-1.2810716025821722</v>
      </c>
      <c r="AJ2173" s="10">
        <v>2.5723649069617688E-2</v>
      </c>
    </row>
    <row r="2174" spans="2:36" x14ac:dyDescent="0.35">
      <c r="B2174" s="3" t="s">
        <v>143</v>
      </c>
      <c r="C2174" s="14">
        <v>-0.98614964873666167</v>
      </c>
      <c r="D2174" s="14">
        <v>-1.2810716025821722</v>
      </c>
      <c r="E2174" s="14">
        <v>2.5723649069617688E-2</v>
      </c>
      <c r="F2174" s="14">
        <v>-0.91422133832091734</v>
      </c>
      <c r="G2174" s="14">
        <v>0.32246982627240472</v>
      </c>
      <c r="H2174" s="14">
        <v>-1.1900357016065792</v>
      </c>
      <c r="I2174" s="14">
        <v>-1.2345482685088094</v>
      </c>
      <c r="J2174" s="14">
        <v>-5.2835502591708855E-2</v>
      </c>
      <c r="K2174" s="14">
        <v>-1.283164354712113</v>
      </c>
      <c r="L2174" s="14">
        <v>-1.1330088752709511</v>
      </c>
      <c r="M2174" s="14">
        <v>-1.1870652655875134</v>
      </c>
      <c r="N2174" s="14">
        <v>0.18870735310601652</v>
      </c>
      <c r="O2174" s="14">
        <v>-1.079213007722309</v>
      </c>
      <c r="P2174" s="14">
        <v>-1.2052960085332693</v>
      </c>
      <c r="Q2174" s="14">
        <v>7.2004420325402371E-2</v>
      </c>
      <c r="R2174" s="14">
        <v>-4.0982612261681511E-2</v>
      </c>
      <c r="S2174" s="14">
        <v>0.36910190669980897</v>
      </c>
      <c r="T2174" s="14">
        <v>-1.1381080903776641</v>
      </c>
      <c r="U2174" s="14">
        <v>-0.78579904314579863</v>
      </c>
      <c r="V2174" s="14">
        <v>-1.4181302839926855</v>
      </c>
      <c r="W2174" s="14">
        <v>-1.3587207182417087</v>
      </c>
      <c r="X2174" s="14">
        <v>-4.7616844104661701E-2</v>
      </c>
      <c r="Y2174" s="14">
        <v>-0.26977509493461099</v>
      </c>
      <c r="Z2174" s="14">
        <v>7.2004420325402371E-2</v>
      </c>
      <c r="AA2174" s="14">
        <v>-4.0982612261681511E-2</v>
      </c>
      <c r="AB2174" s="14">
        <v>-0.15996113322510588</v>
      </c>
      <c r="AC2174" s="14">
        <v>-1.0334852627404176</v>
      </c>
      <c r="AD2174" s="14">
        <v>-1.4439252976940145</v>
      </c>
      <c r="AE2174" s="14">
        <v>-5.3504823593675262E-2</v>
      </c>
      <c r="AF2174" s="14">
        <v>-5.4479624589703173E-2</v>
      </c>
      <c r="AG2174" s="14">
        <v>-1.0775488439278846</v>
      </c>
      <c r="AH2174" s="14">
        <v>-0.98614964873666167</v>
      </c>
      <c r="AI2174" s="14">
        <v>-1.2810716025821722</v>
      </c>
      <c r="AJ2174" s="14">
        <v>2.5723649069617688E-2</v>
      </c>
    </row>
    <row r="2175" spans="2:36" x14ac:dyDescent="0.35">
      <c r="B2175" s="3" t="s">
        <v>144</v>
      </c>
      <c r="C2175" s="10">
        <v>-0.98614964873666167</v>
      </c>
      <c r="D2175" s="10">
        <v>-6.7071811653514266E-3</v>
      </c>
      <c r="E2175" s="10">
        <v>-1.3707030147096155</v>
      </c>
      <c r="F2175" s="10">
        <v>-0.91422133832091734</v>
      </c>
      <c r="G2175" s="10">
        <v>-0.89078298544555445</v>
      </c>
      <c r="H2175" s="10">
        <v>0.10200306013770682</v>
      </c>
      <c r="I2175" s="10">
        <v>-1.2345482685088094</v>
      </c>
      <c r="J2175" s="10">
        <v>-5.2835502591708855E-2</v>
      </c>
      <c r="K2175" s="10">
        <v>-1.283164354712113</v>
      </c>
      <c r="L2175" s="10">
        <v>-1.1330088752709511</v>
      </c>
      <c r="M2175" s="10">
        <v>-1.1870652655875134</v>
      </c>
      <c r="N2175" s="10">
        <v>0.18870735310601652</v>
      </c>
      <c r="O2175" s="10">
        <v>0.24797450986499625</v>
      </c>
      <c r="P2175" s="10">
        <v>-1.2052960085332693</v>
      </c>
      <c r="Q2175" s="10">
        <v>-1.2309327093723534</v>
      </c>
      <c r="R2175" s="10">
        <v>-1.3387653338816101</v>
      </c>
      <c r="S2175" s="10">
        <v>0.36910190669980897</v>
      </c>
      <c r="T2175" s="10">
        <v>0.1645457480064092</v>
      </c>
      <c r="U2175" s="10">
        <v>0.31200844360200825</v>
      </c>
      <c r="V2175" s="10">
        <v>-1.4181302839926855</v>
      </c>
      <c r="W2175" s="10">
        <v>-5.1596989300318349E-2</v>
      </c>
      <c r="X2175" s="10">
        <v>-4.7616844104661701E-2</v>
      </c>
      <c r="Y2175" s="10">
        <v>-1.5840640189750239</v>
      </c>
      <c r="Z2175" s="10">
        <v>-1.2309327093723534</v>
      </c>
      <c r="AA2175" s="10">
        <v>-1.3387653338816101</v>
      </c>
      <c r="AB2175" s="10">
        <v>-0.15996113322510588</v>
      </c>
      <c r="AC2175" s="10">
        <v>-1.0334852627404176</v>
      </c>
      <c r="AD2175" s="10">
        <v>-1.4439252976940145</v>
      </c>
      <c r="AE2175" s="10">
        <v>-1.3242443839434588</v>
      </c>
      <c r="AF2175" s="10">
        <v>-1.2722594683595381</v>
      </c>
      <c r="AG2175" s="10">
        <v>-1.0775488439278846</v>
      </c>
      <c r="AH2175" s="10">
        <v>-0.98614964873666167</v>
      </c>
      <c r="AI2175" s="10">
        <v>-6.7071811653514266E-3</v>
      </c>
      <c r="AJ2175" s="10">
        <v>-1.3707030147096155</v>
      </c>
    </row>
    <row r="2176" spans="2:36" x14ac:dyDescent="0.35">
      <c r="B2176" s="3" t="s">
        <v>145</v>
      </c>
      <c r="C2176" s="14">
        <v>-0.98614964873666167</v>
      </c>
      <c r="D2176" s="14">
        <v>-6.7071811653514266E-3</v>
      </c>
      <c r="E2176" s="14">
        <v>2.5723649069617688E-2</v>
      </c>
      <c r="F2176" s="14">
        <v>9.5674326103351651E-2</v>
      </c>
      <c r="G2176" s="14">
        <v>0.32246982627240472</v>
      </c>
      <c r="H2176" s="14">
        <v>0.10200306013770682</v>
      </c>
      <c r="I2176" s="14">
        <v>9.8202703176836798E-2</v>
      </c>
      <c r="J2176" s="14">
        <v>-5.2835502591708855E-2</v>
      </c>
      <c r="K2176" s="14">
        <v>-1.283164354712113</v>
      </c>
      <c r="L2176" s="14">
        <v>0.26033537263507256</v>
      </c>
      <c r="M2176" s="14">
        <v>-1.1870652655875134</v>
      </c>
      <c r="N2176" s="14">
        <v>-1.0918068286848097</v>
      </c>
      <c r="O2176" s="14">
        <v>0.24797450986499625</v>
      </c>
      <c r="P2176" s="14">
        <v>-1.2052960085332693</v>
      </c>
      <c r="Q2176" s="14">
        <v>7.2004420325402371E-2</v>
      </c>
      <c r="R2176" s="14">
        <v>-1.3387653338816101</v>
      </c>
      <c r="S2176" s="14">
        <v>-0.92958998724396336</v>
      </c>
      <c r="T2176" s="14">
        <v>-1.1381080903776641</v>
      </c>
      <c r="U2176" s="14">
        <v>0.31200844360200825</v>
      </c>
      <c r="V2176" s="14">
        <v>-1.4181302839926855</v>
      </c>
      <c r="W2176" s="14">
        <v>-5.1596989300318349E-2</v>
      </c>
      <c r="X2176" s="14">
        <v>-1.3400740412311818</v>
      </c>
      <c r="Y2176" s="14">
        <v>-1.5840640189750239</v>
      </c>
      <c r="Z2176" s="14">
        <v>7.2004420325402371E-2</v>
      </c>
      <c r="AA2176" s="14">
        <v>-1.3387653338816101</v>
      </c>
      <c r="AB2176" s="14">
        <v>-0.15996113322510588</v>
      </c>
      <c r="AC2176" s="14">
        <v>0.10155635529819139</v>
      </c>
      <c r="AD2176" s="14">
        <v>-1.4439252976940145</v>
      </c>
      <c r="AE2176" s="14">
        <v>-5.3504823593675262E-2</v>
      </c>
      <c r="AF2176" s="14">
        <v>-5.4479624589703173E-2</v>
      </c>
      <c r="AG2176" s="14">
        <v>-1.0775488439278846</v>
      </c>
      <c r="AH2176" s="14">
        <v>-0.98614964873666167</v>
      </c>
      <c r="AI2176" s="14">
        <v>-6.7071811653514266E-3</v>
      </c>
      <c r="AJ2176" s="14">
        <v>2.5723649069617688E-2</v>
      </c>
    </row>
    <row r="2177" spans="2:36" x14ac:dyDescent="0.35">
      <c r="B2177" s="3" t="s">
        <v>146</v>
      </c>
      <c r="C2177" s="10">
        <v>0.27135661475304113</v>
      </c>
      <c r="D2177" s="10">
        <v>-6.7071811653514266E-3</v>
      </c>
      <c r="E2177" s="10">
        <v>2.5723649069617688E-2</v>
      </c>
      <c r="F2177" s="10">
        <v>9.5674326103351651E-2</v>
      </c>
      <c r="G2177" s="10">
        <v>-0.89078298544555445</v>
      </c>
      <c r="H2177" s="10">
        <v>0.10200306013770682</v>
      </c>
      <c r="I2177" s="10">
        <v>-1.2345482685088094</v>
      </c>
      <c r="J2177" s="10">
        <v>-1.3076786891447902</v>
      </c>
      <c r="K2177" s="10">
        <v>-1.283164354712113</v>
      </c>
      <c r="L2177" s="10">
        <v>0.26033537263507256</v>
      </c>
      <c r="M2177" s="10">
        <v>8.3596145463909519E-2</v>
      </c>
      <c r="N2177" s="10">
        <v>-1.0918068286848097</v>
      </c>
      <c r="O2177" s="10">
        <v>-1.079213007722309</v>
      </c>
      <c r="P2177" s="10">
        <v>-1.2052960085332693</v>
      </c>
      <c r="Q2177" s="10">
        <v>7.2004420325402371E-2</v>
      </c>
      <c r="R2177" s="10">
        <v>-4.0982612261681511E-2</v>
      </c>
      <c r="S2177" s="10">
        <v>0.36910190669980897</v>
      </c>
      <c r="T2177" s="10">
        <v>-1.1381080903776641</v>
      </c>
      <c r="U2177" s="10">
        <v>0.31200844360200825</v>
      </c>
      <c r="V2177" s="10">
        <v>-0.14415981610327538</v>
      </c>
      <c r="W2177" s="10">
        <v>-5.1596989300318349E-2</v>
      </c>
      <c r="X2177" s="10">
        <v>-4.7616844104661701E-2</v>
      </c>
      <c r="Y2177" s="10">
        <v>-1.5840640189750239</v>
      </c>
      <c r="Z2177" s="10">
        <v>7.2004420325402371E-2</v>
      </c>
      <c r="AA2177" s="10">
        <v>-4.0982612261681511E-2</v>
      </c>
      <c r="AB2177" s="10">
        <v>-0.15996113322510588</v>
      </c>
      <c r="AC2177" s="10">
        <v>0.10155635529819139</v>
      </c>
      <c r="AD2177" s="10">
        <v>-9.5788656112379189E-2</v>
      </c>
      <c r="AE2177" s="10">
        <v>-1.3242443839434588</v>
      </c>
      <c r="AF2177" s="10">
        <v>-1.2722594683595381</v>
      </c>
      <c r="AG2177" s="10">
        <v>-2.8282121887869883E-3</v>
      </c>
      <c r="AH2177" s="10">
        <v>0.27135661475304113</v>
      </c>
      <c r="AI2177" s="10">
        <v>-6.7071811653514266E-3</v>
      </c>
      <c r="AJ2177" s="10">
        <v>2.5723649069617688E-2</v>
      </c>
    </row>
    <row r="2178" spans="2:36" x14ac:dyDescent="0.35">
      <c r="B2178" s="3" t="s">
        <v>147</v>
      </c>
      <c r="C2178" s="14">
        <v>0.27135661475304113</v>
      </c>
      <c r="D2178" s="14">
        <v>-1.2810716025821722</v>
      </c>
      <c r="E2178" s="14">
        <v>-1.3707030147096155</v>
      </c>
      <c r="F2178" s="14">
        <v>-0.91422133832091734</v>
      </c>
      <c r="G2178" s="14">
        <v>0.32246982627240472</v>
      </c>
      <c r="H2178" s="14">
        <v>-1.1900357016065792</v>
      </c>
      <c r="I2178" s="14">
        <v>-1.2345482685088094</v>
      </c>
      <c r="J2178" s="14">
        <v>-1.3076786891447902</v>
      </c>
      <c r="K2178" s="14">
        <v>-1.283164354712113</v>
      </c>
      <c r="L2178" s="14">
        <v>-1.1330088752709511</v>
      </c>
      <c r="M2178" s="14">
        <v>8.3596145463909519E-2</v>
      </c>
      <c r="N2178" s="14">
        <v>0.18870735310601652</v>
      </c>
      <c r="O2178" s="14">
        <v>0.24797450986499625</v>
      </c>
      <c r="P2178" s="14">
        <v>-1.2052960085332693</v>
      </c>
      <c r="Q2178" s="14">
        <v>-1.2309327093723534</v>
      </c>
      <c r="R2178" s="14">
        <v>-4.0982612261681511E-2</v>
      </c>
      <c r="S2178" s="14">
        <v>0.36910190669980897</v>
      </c>
      <c r="T2178" s="14">
        <v>-1.1381080903776641</v>
      </c>
      <c r="U2178" s="14">
        <v>0.31200844360200825</v>
      </c>
      <c r="V2178" s="14">
        <v>-0.14415981610327538</v>
      </c>
      <c r="W2178" s="14">
        <v>-1.3587207182417087</v>
      </c>
      <c r="X2178" s="14">
        <v>-1.3400740412311818</v>
      </c>
      <c r="Y2178" s="14">
        <v>-1.5840640189750239</v>
      </c>
      <c r="Z2178" s="14">
        <v>-1.2309327093723534</v>
      </c>
      <c r="AA2178" s="14">
        <v>-4.0982612261681511E-2</v>
      </c>
      <c r="AB2178" s="14">
        <v>-1.4532639124919233</v>
      </c>
      <c r="AC2178" s="14">
        <v>-1.0334852627404176</v>
      </c>
      <c r="AD2178" s="14">
        <v>-1.4439252976940145</v>
      </c>
      <c r="AE2178" s="14">
        <v>-1.3242443839434588</v>
      </c>
      <c r="AF2178" s="14">
        <v>-5.4479624589703173E-2</v>
      </c>
      <c r="AG2178" s="14">
        <v>-2.8282121887869883E-3</v>
      </c>
      <c r="AH2178" s="14">
        <v>0.27135661475304113</v>
      </c>
      <c r="AI2178" s="14">
        <v>-1.2810716025821722</v>
      </c>
      <c r="AJ2178" s="14">
        <v>-1.3707030147096155</v>
      </c>
    </row>
    <row r="2179" spans="2:36" x14ac:dyDescent="0.35">
      <c r="B2179" s="3" t="s">
        <v>148</v>
      </c>
      <c r="C2179" s="10">
        <v>0.27135661475304113</v>
      </c>
      <c r="D2179" s="10">
        <v>-6.7071811653514266E-3</v>
      </c>
      <c r="E2179" s="10">
        <v>-1.3707030147096155</v>
      </c>
      <c r="F2179" s="10">
        <v>-0.91422133832091734</v>
      </c>
      <c r="G2179" s="10">
        <v>0.32246982627240472</v>
      </c>
      <c r="H2179" s="10">
        <v>0.10200306013770682</v>
      </c>
      <c r="I2179" s="10">
        <v>-1.2345482685088094</v>
      </c>
      <c r="J2179" s="10">
        <v>-1.3076786891447902</v>
      </c>
      <c r="K2179" s="10">
        <v>-1.283164354712113</v>
      </c>
      <c r="L2179" s="10">
        <v>-1.1330088752709511</v>
      </c>
      <c r="M2179" s="10">
        <v>8.3596145463909519E-2</v>
      </c>
      <c r="N2179" s="10">
        <v>-1.0918068286848097</v>
      </c>
      <c r="O2179" s="10">
        <v>-1.079213007722309</v>
      </c>
      <c r="P2179" s="10">
        <v>-1.2052960085332693</v>
      </c>
      <c r="Q2179" s="10">
        <v>7.2004420325402371E-2</v>
      </c>
      <c r="R2179" s="10">
        <v>-1.3387653338816101</v>
      </c>
      <c r="S2179" s="10">
        <v>0.36910190669980897</v>
      </c>
      <c r="T2179" s="10">
        <v>0.1645457480064092</v>
      </c>
      <c r="U2179" s="10">
        <v>-0.78579904314579863</v>
      </c>
      <c r="V2179" s="10">
        <v>-0.14415981610327538</v>
      </c>
      <c r="W2179" s="10">
        <v>-5.1596989300318349E-2</v>
      </c>
      <c r="X2179" s="10">
        <v>-4.7616844104661701E-2</v>
      </c>
      <c r="Y2179" s="10">
        <v>-1.5840640189750239</v>
      </c>
      <c r="Z2179" s="10">
        <v>7.2004420325402371E-2</v>
      </c>
      <c r="AA2179" s="10">
        <v>-1.3387653338816101</v>
      </c>
      <c r="AB2179" s="10">
        <v>-0.15996113322510588</v>
      </c>
      <c r="AC2179" s="10">
        <v>-1.0334852627404176</v>
      </c>
      <c r="AD2179" s="10">
        <v>-9.5788656112379189E-2</v>
      </c>
      <c r="AE2179" s="10">
        <v>-5.3504823593675262E-2</v>
      </c>
      <c r="AF2179" s="10">
        <v>-1.2722594683595381</v>
      </c>
      <c r="AG2179" s="10">
        <v>-1.0775488439278846</v>
      </c>
      <c r="AH2179" s="10">
        <v>0.27135661475304113</v>
      </c>
      <c r="AI2179" s="10">
        <v>-6.7071811653514266E-3</v>
      </c>
      <c r="AJ2179" s="10">
        <v>-1.3707030147096155</v>
      </c>
    </row>
    <row r="2180" spans="2:36" x14ac:dyDescent="0.35">
      <c r="B2180" s="3" t="s">
        <v>149</v>
      </c>
      <c r="C2180" s="14">
        <v>0.27135661475304113</v>
      </c>
      <c r="D2180" s="14">
        <v>-6.7071811653514266E-3</v>
      </c>
      <c r="E2180" s="14">
        <v>2.5723649069617688E-2</v>
      </c>
      <c r="F2180" s="14">
        <v>-0.91422133832091734</v>
      </c>
      <c r="G2180" s="14">
        <v>-0.89078298544555445</v>
      </c>
      <c r="H2180" s="14">
        <v>0.10200306013770682</v>
      </c>
      <c r="I2180" s="14">
        <v>-1.2345482685088094</v>
      </c>
      <c r="J2180" s="14">
        <v>-1.3076786891447902</v>
      </c>
      <c r="K2180" s="14">
        <v>1.3650684624596988E-2</v>
      </c>
      <c r="L2180" s="14">
        <v>-1.1330088752709511</v>
      </c>
      <c r="M2180" s="14">
        <v>-1.1870652655875134</v>
      </c>
      <c r="N2180" s="14">
        <v>0.18870735310601652</v>
      </c>
      <c r="O2180" s="14">
        <v>-1.079213007722309</v>
      </c>
      <c r="P2180" s="14">
        <v>-1.2052960085332693</v>
      </c>
      <c r="Q2180" s="14">
        <v>7.2004420325402371E-2</v>
      </c>
      <c r="R2180" s="14">
        <v>-1.3387653338816101</v>
      </c>
      <c r="S2180" s="14">
        <v>0.36910190669980897</v>
      </c>
      <c r="T2180" s="14">
        <v>-1.1381080903776641</v>
      </c>
      <c r="U2180" s="14">
        <v>-0.78579904314579863</v>
      </c>
      <c r="V2180" s="14">
        <v>-1.4181302839926855</v>
      </c>
      <c r="W2180" s="14">
        <v>-5.1596989300318349E-2</v>
      </c>
      <c r="X2180" s="14">
        <v>-1.3400740412311818</v>
      </c>
      <c r="Y2180" s="14">
        <v>-1.5840640189750239</v>
      </c>
      <c r="Z2180" s="14">
        <v>7.2004420325402371E-2</v>
      </c>
      <c r="AA2180" s="14">
        <v>-1.3387653338816101</v>
      </c>
      <c r="AB2180" s="14">
        <v>-0.15996113322510588</v>
      </c>
      <c r="AC2180" s="14">
        <v>-1.0334852627404176</v>
      </c>
      <c r="AD2180" s="14">
        <v>-1.4439252976940145</v>
      </c>
      <c r="AE2180" s="14">
        <v>-1.3242443839434588</v>
      </c>
      <c r="AF2180" s="14">
        <v>-5.4479624589703173E-2</v>
      </c>
      <c r="AG2180" s="14">
        <v>-2.8282121887869883E-3</v>
      </c>
      <c r="AH2180" s="14">
        <v>0.27135661475304113</v>
      </c>
      <c r="AI2180" s="14">
        <v>-6.7071811653514266E-3</v>
      </c>
      <c r="AJ2180" s="14">
        <v>2.5723649069617688E-2</v>
      </c>
    </row>
    <row r="2181" spans="2:36" x14ac:dyDescent="0.35">
      <c r="B2181" s="3" t="s">
        <v>150</v>
      </c>
      <c r="C2181" s="10">
        <v>0.27135661475304113</v>
      </c>
      <c r="D2181" s="10">
        <v>-6.7071811653514266E-3</v>
      </c>
      <c r="E2181" s="10">
        <v>2.5723649069617688E-2</v>
      </c>
      <c r="F2181" s="10">
        <v>9.5674326103351651E-2</v>
      </c>
      <c r="G2181" s="10">
        <v>0.32246982627240472</v>
      </c>
      <c r="H2181" s="10">
        <v>0.10200306013770682</v>
      </c>
      <c r="I2181" s="10">
        <v>9.8202703176836798E-2</v>
      </c>
      <c r="J2181" s="10">
        <v>-5.2835502591708855E-2</v>
      </c>
      <c r="K2181" s="10">
        <v>1.3650684624596988E-2</v>
      </c>
      <c r="L2181" s="10">
        <v>-1.1330088752709511</v>
      </c>
      <c r="M2181" s="10">
        <v>8.3596145463909519E-2</v>
      </c>
      <c r="N2181" s="10">
        <v>-1.0918068286848097</v>
      </c>
      <c r="O2181" s="10">
        <v>0.24797450986499625</v>
      </c>
      <c r="P2181" s="10">
        <v>0.19108351354795733</v>
      </c>
      <c r="Q2181" s="10">
        <v>7.2004420325402371E-2</v>
      </c>
      <c r="R2181" s="10">
        <v>-1.3387653338816101</v>
      </c>
      <c r="S2181" s="10">
        <v>0.36910190669980897</v>
      </c>
      <c r="T2181" s="10">
        <v>0.1645457480064092</v>
      </c>
      <c r="U2181" s="10">
        <v>0.31200844360200825</v>
      </c>
      <c r="V2181" s="10">
        <v>-0.14415981610327538</v>
      </c>
      <c r="W2181" s="10">
        <v>-1.3587207182417087</v>
      </c>
      <c r="X2181" s="10">
        <v>-4.7616844104661701E-2</v>
      </c>
      <c r="Y2181" s="10">
        <v>-0.26977509493461099</v>
      </c>
      <c r="Z2181" s="10">
        <v>7.2004420325402371E-2</v>
      </c>
      <c r="AA2181" s="10">
        <v>-1.3387653338816101</v>
      </c>
      <c r="AB2181" s="10">
        <v>-0.15996113322510588</v>
      </c>
      <c r="AC2181" s="10">
        <v>-1.0334852627404176</v>
      </c>
      <c r="AD2181" s="10">
        <v>-9.5788656112379189E-2</v>
      </c>
      <c r="AE2181" s="10">
        <v>-5.3504823593675262E-2</v>
      </c>
      <c r="AF2181" s="10">
        <v>-5.4479624589703173E-2</v>
      </c>
      <c r="AG2181" s="10">
        <v>-1.0775488439278846</v>
      </c>
      <c r="AH2181" s="10">
        <v>0.27135661475304113</v>
      </c>
      <c r="AI2181" s="10">
        <v>-6.7071811653514266E-3</v>
      </c>
      <c r="AJ2181" s="10">
        <v>2.5723649069617688E-2</v>
      </c>
    </row>
    <row r="2182" spans="2:36" x14ac:dyDescent="0.35">
      <c r="B2182" s="3" t="s">
        <v>151</v>
      </c>
      <c r="C2182" s="14">
        <v>-0.98614964873666167</v>
      </c>
      <c r="D2182" s="14">
        <v>-6.7071811653514266E-3</v>
      </c>
      <c r="E2182" s="14">
        <v>-1.3707030147096155</v>
      </c>
      <c r="F2182" s="14">
        <v>9.5674326103351651E-2</v>
      </c>
      <c r="G2182" s="14">
        <v>-0.89078298544555445</v>
      </c>
      <c r="H2182" s="14">
        <v>-1.1900357016065792</v>
      </c>
      <c r="I2182" s="14">
        <v>-1.2345482685088094</v>
      </c>
      <c r="J2182" s="14">
        <v>-1.3076786891447902</v>
      </c>
      <c r="K2182" s="14">
        <v>1.3650684624596988E-2</v>
      </c>
      <c r="L2182" s="14">
        <v>0.26033537263507256</v>
      </c>
      <c r="M2182" s="14">
        <v>-1.1870652655875134</v>
      </c>
      <c r="N2182" s="14">
        <v>-1.0918068286848097</v>
      </c>
      <c r="O2182" s="14">
        <v>-1.079213007722309</v>
      </c>
      <c r="P2182" s="14">
        <v>-1.2052960085332693</v>
      </c>
      <c r="Q2182" s="14">
        <v>-1.2309327093723534</v>
      </c>
      <c r="R2182" s="14">
        <v>-4.0982612261681511E-2</v>
      </c>
      <c r="S2182" s="14">
        <v>-0.92958998724396336</v>
      </c>
      <c r="T2182" s="14">
        <v>0.1645457480064092</v>
      </c>
      <c r="U2182" s="14">
        <v>-0.78579904314579863</v>
      </c>
      <c r="V2182" s="14">
        <v>-0.14415981610327538</v>
      </c>
      <c r="W2182" s="14">
        <v>-1.3587207182417087</v>
      </c>
      <c r="X2182" s="14">
        <v>-4.7616844104661701E-2</v>
      </c>
      <c r="Y2182" s="14">
        <v>-0.26977509493461099</v>
      </c>
      <c r="Z2182" s="14">
        <v>-1.2309327093723534</v>
      </c>
      <c r="AA2182" s="14">
        <v>-4.0982612261681511E-2</v>
      </c>
      <c r="AB2182" s="14">
        <v>-1.4532639124919233</v>
      </c>
      <c r="AC2182" s="14">
        <v>-1.0334852627404176</v>
      </c>
      <c r="AD2182" s="14">
        <v>-1.4439252976940145</v>
      </c>
      <c r="AE2182" s="14">
        <v>-5.3504823593675262E-2</v>
      </c>
      <c r="AF2182" s="14">
        <v>-5.4479624589703173E-2</v>
      </c>
      <c r="AG2182" s="14">
        <v>-1.0775488439278846</v>
      </c>
      <c r="AH2182" s="14">
        <v>-0.98614964873666167</v>
      </c>
      <c r="AI2182" s="14">
        <v>-6.7071811653514266E-3</v>
      </c>
      <c r="AJ2182" s="14">
        <v>-1.3707030147096155</v>
      </c>
    </row>
    <row r="2183" spans="2:36" x14ac:dyDescent="0.35">
      <c r="B2183" s="3" t="s">
        <v>152</v>
      </c>
      <c r="C2183" s="10">
        <v>-0.98614964873666167</v>
      </c>
      <c r="D2183" s="10">
        <v>-6.7071811653514266E-3</v>
      </c>
      <c r="E2183" s="10">
        <v>-1.3707030147096155</v>
      </c>
      <c r="F2183" s="10">
        <v>-0.91422133832091734</v>
      </c>
      <c r="G2183" s="10">
        <v>0.32246982627240472</v>
      </c>
      <c r="H2183" s="10">
        <v>0.10200306013770682</v>
      </c>
      <c r="I2183" s="10">
        <v>-1.2345482685088094</v>
      </c>
      <c r="J2183" s="10">
        <v>-1.3076786891447902</v>
      </c>
      <c r="K2183" s="10">
        <v>-1.283164354712113</v>
      </c>
      <c r="L2183" s="10">
        <v>-1.1330088752709511</v>
      </c>
      <c r="M2183" s="10">
        <v>8.3596145463909519E-2</v>
      </c>
      <c r="N2183" s="10">
        <v>-1.0918068286848097</v>
      </c>
      <c r="O2183" s="10">
        <v>0.24797450986499625</v>
      </c>
      <c r="P2183" s="10">
        <v>-1.2052960085332693</v>
      </c>
      <c r="Q2183" s="10">
        <v>-1.2309327093723534</v>
      </c>
      <c r="R2183" s="10">
        <v>-1.3387653338816101</v>
      </c>
      <c r="S2183" s="10">
        <v>0.36910190669980897</v>
      </c>
      <c r="T2183" s="10">
        <v>-1.1381080903776641</v>
      </c>
      <c r="U2183" s="10">
        <v>-0.78579904314579863</v>
      </c>
      <c r="V2183" s="10">
        <v>-0.14415981610327538</v>
      </c>
      <c r="W2183" s="10">
        <v>-5.1596989300318349E-2</v>
      </c>
      <c r="X2183" s="10">
        <v>-1.3400740412311818</v>
      </c>
      <c r="Y2183" s="10">
        <v>-0.26977509493461099</v>
      </c>
      <c r="Z2183" s="10">
        <v>-1.2309327093723534</v>
      </c>
      <c r="AA2183" s="10">
        <v>-1.3387653338816101</v>
      </c>
      <c r="AB2183" s="10">
        <v>-0.15996113322510588</v>
      </c>
      <c r="AC2183" s="10">
        <v>-1.0334852627404176</v>
      </c>
      <c r="AD2183" s="10">
        <v>-9.5788656112379189E-2</v>
      </c>
      <c r="AE2183" s="10">
        <v>-5.3504823593675262E-2</v>
      </c>
      <c r="AF2183" s="10">
        <v>-1.2722594683595381</v>
      </c>
      <c r="AG2183" s="10">
        <v>-1.0775488439278846</v>
      </c>
      <c r="AH2183" s="10">
        <v>-0.98614964873666167</v>
      </c>
      <c r="AI2183" s="10">
        <v>-6.7071811653514266E-3</v>
      </c>
      <c r="AJ2183" s="10">
        <v>-1.3707030147096155</v>
      </c>
    </row>
    <row r="2184" spans="2:36" x14ac:dyDescent="0.35">
      <c r="B2184" s="3" t="s">
        <v>153</v>
      </c>
      <c r="C2184" s="14">
        <v>-0.98614964873666167</v>
      </c>
      <c r="D2184" s="14">
        <v>-6.7071811653514266E-3</v>
      </c>
      <c r="E2184" s="14">
        <v>-1.3707030147096155</v>
      </c>
      <c r="F2184" s="14">
        <v>9.5674326103351651E-2</v>
      </c>
      <c r="G2184" s="14">
        <v>0.32246982627240472</v>
      </c>
      <c r="H2184" s="14">
        <v>-1.1900357016065792</v>
      </c>
      <c r="I2184" s="14">
        <v>-1.2345482685088094</v>
      </c>
      <c r="J2184" s="14">
        <v>-5.2835502591708855E-2</v>
      </c>
      <c r="K2184" s="14">
        <v>1.3650684624596988E-2</v>
      </c>
      <c r="L2184" s="14">
        <v>0.26033537263507256</v>
      </c>
      <c r="M2184" s="14">
        <v>8.3596145463909519E-2</v>
      </c>
      <c r="N2184" s="14">
        <v>-1.0918068286848097</v>
      </c>
      <c r="O2184" s="14">
        <v>0.24797450986499625</v>
      </c>
      <c r="P2184" s="14">
        <v>0.19108351354795733</v>
      </c>
      <c r="Q2184" s="14">
        <v>7.2004420325402371E-2</v>
      </c>
      <c r="R2184" s="14">
        <v>-1.3387653338816101</v>
      </c>
      <c r="S2184" s="14">
        <v>-0.92958998724396336</v>
      </c>
      <c r="T2184" s="14">
        <v>-1.1381080903776641</v>
      </c>
      <c r="U2184" s="14">
        <v>0.31200844360200825</v>
      </c>
      <c r="V2184" s="14">
        <v>-0.14415981610327538</v>
      </c>
      <c r="W2184" s="14">
        <v>-5.1596989300318349E-2</v>
      </c>
      <c r="X2184" s="14">
        <v>-1.3400740412311818</v>
      </c>
      <c r="Y2184" s="14">
        <v>-1.5840640189750239</v>
      </c>
      <c r="Z2184" s="14">
        <v>7.2004420325402371E-2</v>
      </c>
      <c r="AA2184" s="14">
        <v>-1.3387653338816101</v>
      </c>
      <c r="AB2184" s="14">
        <v>-0.15996113322510588</v>
      </c>
      <c r="AC2184" s="14">
        <v>0.10155635529819139</v>
      </c>
      <c r="AD2184" s="14">
        <v>-9.5788656112379189E-2</v>
      </c>
      <c r="AE2184" s="14">
        <v>-1.3242443839434588</v>
      </c>
      <c r="AF2184" s="14">
        <v>-1.2722594683595381</v>
      </c>
      <c r="AG2184" s="14">
        <v>-1.0775488439278846</v>
      </c>
      <c r="AH2184" s="14">
        <v>-0.98614964873666167</v>
      </c>
      <c r="AI2184" s="14">
        <v>-6.7071811653514266E-3</v>
      </c>
      <c r="AJ2184" s="14">
        <v>-1.3707030147096155</v>
      </c>
    </row>
    <row r="2185" spans="2:36" x14ac:dyDescent="0.35">
      <c r="B2185" s="3" t="s">
        <v>154</v>
      </c>
      <c r="C2185" s="10">
        <v>-0.98614964873666167</v>
      </c>
      <c r="D2185" s="10">
        <v>-1.2810716025821722</v>
      </c>
      <c r="E2185" s="10">
        <v>2.5723649069617688E-2</v>
      </c>
      <c r="F2185" s="10">
        <v>9.5674326103351651E-2</v>
      </c>
      <c r="G2185" s="10">
        <v>-0.89078298544555445</v>
      </c>
      <c r="H2185" s="10">
        <v>-1.1900357016065792</v>
      </c>
      <c r="I2185" s="10">
        <v>9.8202703176836798E-2</v>
      </c>
      <c r="J2185" s="10">
        <v>-5.2835502591708855E-2</v>
      </c>
      <c r="K2185" s="10">
        <v>-1.283164354712113</v>
      </c>
      <c r="L2185" s="10">
        <v>0.26033537263507256</v>
      </c>
      <c r="M2185" s="10">
        <v>-1.1870652655875134</v>
      </c>
      <c r="N2185" s="10">
        <v>0.18870735310601652</v>
      </c>
      <c r="O2185" s="10">
        <v>0.24797450986499625</v>
      </c>
      <c r="P2185" s="10">
        <v>0.19108351354795733</v>
      </c>
      <c r="Q2185" s="10">
        <v>-1.2309327093723534</v>
      </c>
      <c r="R2185" s="10">
        <v>-1.3387653338816101</v>
      </c>
      <c r="S2185" s="10">
        <v>0.36910190669980897</v>
      </c>
      <c r="T2185" s="10">
        <v>-1.1381080903776641</v>
      </c>
      <c r="U2185" s="10">
        <v>0.31200844360200825</v>
      </c>
      <c r="V2185" s="10">
        <v>-0.14415981610327538</v>
      </c>
      <c r="W2185" s="10">
        <v>-5.1596989300318349E-2</v>
      </c>
      <c r="X2185" s="10">
        <v>-1.3400740412311818</v>
      </c>
      <c r="Y2185" s="10">
        <v>-1.5840640189750239</v>
      </c>
      <c r="Z2185" s="10">
        <v>-1.2309327093723534</v>
      </c>
      <c r="AA2185" s="10">
        <v>-1.3387653338816101</v>
      </c>
      <c r="AB2185" s="10">
        <v>-1.4532639124919233</v>
      </c>
      <c r="AC2185" s="10">
        <v>-1.0334852627404176</v>
      </c>
      <c r="AD2185" s="10">
        <v>-9.5788656112379189E-2</v>
      </c>
      <c r="AE2185" s="10">
        <v>-1.3242443839434588</v>
      </c>
      <c r="AF2185" s="10">
        <v>-5.4479624589703173E-2</v>
      </c>
      <c r="AG2185" s="10">
        <v>-2.8282121887869883E-3</v>
      </c>
      <c r="AH2185" s="10">
        <v>-0.98614964873666167</v>
      </c>
      <c r="AI2185" s="10">
        <v>-1.2810716025821722</v>
      </c>
      <c r="AJ2185" s="10">
        <v>2.5723649069617688E-2</v>
      </c>
    </row>
    <row r="2186" spans="2:36" x14ac:dyDescent="0.35">
      <c r="B2186" s="3" t="s">
        <v>155</v>
      </c>
      <c r="C2186" s="14">
        <v>-0.98614964873666167</v>
      </c>
      <c r="D2186" s="14">
        <v>-1.2810716025821722</v>
      </c>
      <c r="E2186" s="14">
        <v>-1.3707030147096155</v>
      </c>
      <c r="F2186" s="14">
        <v>9.5674326103351651E-2</v>
      </c>
      <c r="G2186" s="14">
        <v>-0.89078298544555445</v>
      </c>
      <c r="H2186" s="14">
        <v>0.10200306013770682</v>
      </c>
      <c r="I2186" s="14">
        <v>9.8202703176836798E-2</v>
      </c>
      <c r="J2186" s="14">
        <v>-1.3076786891447902</v>
      </c>
      <c r="K2186" s="14">
        <v>-1.283164354712113</v>
      </c>
      <c r="L2186" s="14">
        <v>0.26033537263507256</v>
      </c>
      <c r="M2186" s="14">
        <v>8.3596145463909519E-2</v>
      </c>
      <c r="N2186" s="14">
        <v>-1.0918068286848097</v>
      </c>
      <c r="O2186" s="14">
        <v>0.24797450986499625</v>
      </c>
      <c r="P2186" s="14">
        <v>0.19108351354795733</v>
      </c>
      <c r="Q2186" s="14">
        <v>7.2004420325402371E-2</v>
      </c>
      <c r="R2186" s="14">
        <v>-4.0982612261681511E-2</v>
      </c>
      <c r="S2186" s="14">
        <v>-0.92958998724396336</v>
      </c>
      <c r="T2186" s="14">
        <v>-1.1381080903776641</v>
      </c>
      <c r="U2186" s="14">
        <v>0.31200844360200825</v>
      </c>
      <c r="V2186" s="14">
        <v>-1.4181302839926855</v>
      </c>
      <c r="W2186" s="14">
        <v>-5.1596989300318349E-2</v>
      </c>
      <c r="X2186" s="14">
        <v>-4.7616844104661701E-2</v>
      </c>
      <c r="Y2186" s="14">
        <v>-0.26977509493461099</v>
      </c>
      <c r="Z2186" s="14">
        <v>7.2004420325402371E-2</v>
      </c>
      <c r="AA2186" s="14">
        <v>-4.0982612261681511E-2</v>
      </c>
      <c r="AB2186" s="14">
        <v>-0.15996113322510588</v>
      </c>
      <c r="AC2186" s="14">
        <v>0.10155635529819139</v>
      </c>
      <c r="AD2186" s="14">
        <v>-1.4439252976940145</v>
      </c>
      <c r="AE2186" s="14">
        <v>-5.3504823593675262E-2</v>
      </c>
      <c r="AF2186" s="14">
        <v>-5.4479624589703173E-2</v>
      </c>
      <c r="AG2186" s="14">
        <v>-2.8282121887869883E-3</v>
      </c>
      <c r="AH2186" s="14">
        <v>-0.98614964873666167</v>
      </c>
      <c r="AI2186" s="14">
        <v>-1.2810716025821722</v>
      </c>
      <c r="AJ2186" s="14">
        <v>-1.3707030147096155</v>
      </c>
    </row>
    <row r="2187" spans="2:36" x14ac:dyDescent="0.35">
      <c r="B2187" s="3" t="s">
        <v>156</v>
      </c>
      <c r="C2187" s="10">
        <v>-0.98614964873666167</v>
      </c>
      <c r="D2187" s="10">
        <v>-1.2810716025821722</v>
      </c>
      <c r="E2187" s="10">
        <v>2.5723649069617688E-2</v>
      </c>
      <c r="F2187" s="10">
        <v>-0.91422133832091734</v>
      </c>
      <c r="G2187" s="10">
        <v>-0.89078298544555445</v>
      </c>
      <c r="H2187" s="10">
        <v>-1.1900357016065792</v>
      </c>
      <c r="I2187" s="10">
        <v>-1.2345482685088094</v>
      </c>
      <c r="J2187" s="10">
        <v>-5.2835502591708855E-2</v>
      </c>
      <c r="K2187" s="10">
        <v>1.3650684624596988E-2</v>
      </c>
      <c r="L2187" s="10">
        <v>0.26033537263507256</v>
      </c>
      <c r="M2187" s="10">
        <v>-1.1870652655875134</v>
      </c>
      <c r="N2187" s="10">
        <v>-1.0918068286848097</v>
      </c>
      <c r="O2187" s="10">
        <v>-1.079213007722309</v>
      </c>
      <c r="P2187" s="10">
        <v>0.19108351354795733</v>
      </c>
      <c r="Q2187" s="10">
        <v>-1.2309327093723534</v>
      </c>
      <c r="R2187" s="10">
        <v>-4.0982612261681511E-2</v>
      </c>
      <c r="S2187" s="10">
        <v>-0.92958998724396336</v>
      </c>
      <c r="T2187" s="10">
        <v>-1.1381080903776641</v>
      </c>
      <c r="U2187" s="10">
        <v>0.31200844360200825</v>
      </c>
      <c r="V2187" s="10">
        <v>-0.14415981610327538</v>
      </c>
      <c r="W2187" s="10">
        <v>-5.1596989300318349E-2</v>
      </c>
      <c r="X2187" s="10">
        <v>-4.7616844104661701E-2</v>
      </c>
      <c r="Y2187" s="10">
        <v>-0.26977509493461099</v>
      </c>
      <c r="Z2187" s="10">
        <v>-1.2309327093723534</v>
      </c>
      <c r="AA2187" s="10">
        <v>-4.0982612261681511E-2</v>
      </c>
      <c r="AB2187" s="10">
        <v>-0.15996113322510588</v>
      </c>
      <c r="AC2187" s="10">
        <v>-1.0334852627404176</v>
      </c>
      <c r="AD2187" s="10">
        <v>-9.5788656112379189E-2</v>
      </c>
      <c r="AE2187" s="10">
        <v>-1.3242443839434588</v>
      </c>
      <c r="AF2187" s="10">
        <v>-1.2722594683595381</v>
      </c>
      <c r="AG2187" s="10">
        <v>-1.0775488439278846</v>
      </c>
      <c r="AH2187" s="10">
        <v>-0.98614964873666167</v>
      </c>
      <c r="AI2187" s="10">
        <v>-1.2810716025821722</v>
      </c>
      <c r="AJ2187" s="10">
        <v>2.5723649069617688E-2</v>
      </c>
    </row>
    <row r="2188" spans="2:36" x14ac:dyDescent="0.35">
      <c r="B2188" s="3" t="s">
        <v>157</v>
      </c>
      <c r="C2188" s="14">
        <v>0.27135661475304113</v>
      </c>
      <c r="D2188" s="14">
        <v>-6.7071811653514266E-3</v>
      </c>
      <c r="E2188" s="14">
        <v>-1.3707030147096155</v>
      </c>
      <c r="F2188" s="14">
        <v>-1.9241170027451864</v>
      </c>
      <c r="G2188" s="14">
        <v>-2.1040357971635135</v>
      </c>
      <c r="H2188" s="14">
        <v>0.10200306013770682</v>
      </c>
      <c r="I2188" s="14">
        <v>-1.2345482685088094</v>
      </c>
      <c r="J2188" s="14">
        <v>-2.5625218756978714</v>
      </c>
      <c r="K2188" s="14">
        <v>-1.283164354712113</v>
      </c>
      <c r="L2188" s="14">
        <v>-1.1330088752709511</v>
      </c>
      <c r="M2188" s="14">
        <v>-1.1870652655875134</v>
      </c>
      <c r="N2188" s="14">
        <v>0.18870735310601652</v>
      </c>
      <c r="O2188" s="14">
        <v>0.24797450986499625</v>
      </c>
      <c r="P2188" s="14">
        <v>-2.6016755306144961</v>
      </c>
      <c r="Q2188" s="14">
        <v>-1.2309327093723534</v>
      </c>
      <c r="R2188" s="14">
        <v>-2.6365480555015388</v>
      </c>
      <c r="S2188" s="14">
        <v>-2.2282818811877356</v>
      </c>
      <c r="T2188" s="14">
        <v>-2.4407619287617375</v>
      </c>
      <c r="U2188" s="14">
        <v>-0.78579904314579863</v>
      </c>
      <c r="V2188" s="14">
        <v>-1.4181302839926855</v>
      </c>
      <c r="W2188" s="14">
        <v>-5.1596989300318349E-2</v>
      </c>
      <c r="X2188" s="14">
        <v>-2.6325312383577018</v>
      </c>
      <c r="Y2188" s="14">
        <v>-2.8983529430154369</v>
      </c>
      <c r="Z2188" s="14">
        <v>-1.2309327093723534</v>
      </c>
      <c r="AA2188" s="14">
        <v>-2.6365480555015388</v>
      </c>
      <c r="AB2188" s="14">
        <v>-0.15996113322510588</v>
      </c>
      <c r="AC2188" s="14">
        <v>-2.1685268807790266</v>
      </c>
      <c r="AD2188" s="14">
        <v>-2.7920619392756496</v>
      </c>
      <c r="AE2188" s="14">
        <v>-2.5949839442932423</v>
      </c>
      <c r="AF2188" s="14">
        <v>-1.2722594683595381</v>
      </c>
      <c r="AG2188" s="14">
        <v>-2.1522694756669822</v>
      </c>
      <c r="AH2188" s="14">
        <v>0.27135661475304113</v>
      </c>
      <c r="AI2188" s="14">
        <v>-6.7071811653514266E-3</v>
      </c>
      <c r="AJ2188" s="14">
        <v>-1.3707030147096155</v>
      </c>
    </row>
    <row r="2189" spans="2:36" x14ac:dyDescent="0.35">
      <c r="B2189" s="3" t="s">
        <v>158</v>
      </c>
      <c r="C2189" s="10">
        <v>-0.98614964873666167</v>
      </c>
      <c r="D2189" s="10">
        <v>-1.2810716025821722</v>
      </c>
      <c r="E2189" s="10">
        <v>2.5723649069617688E-2</v>
      </c>
      <c r="F2189" s="10">
        <v>-1.9241170027451864</v>
      </c>
      <c r="G2189" s="10">
        <v>-2.1040357971635135</v>
      </c>
      <c r="H2189" s="10">
        <v>0.10200306013770682</v>
      </c>
      <c r="I2189" s="10">
        <v>-2.5672992401944557</v>
      </c>
      <c r="J2189" s="10">
        <v>-2.5625218756978714</v>
      </c>
      <c r="K2189" s="10">
        <v>1.3650684624596988E-2</v>
      </c>
      <c r="L2189" s="10">
        <v>0.26033537263507256</v>
      </c>
      <c r="M2189" s="10">
        <v>-2.4577266766389365</v>
      </c>
      <c r="N2189" s="10">
        <v>0.18870735310601652</v>
      </c>
      <c r="O2189" s="10">
        <v>-2.4064005253096141</v>
      </c>
      <c r="P2189" s="10">
        <v>-1.2052960085332693</v>
      </c>
      <c r="Q2189" s="10">
        <v>-2.5338698390701091</v>
      </c>
      <c r="R2189" s="10">
        <v>-2.6365480555015388</v>
      </c>
      <c r="S2189" s="10">
        <v>-2.2282818811877356</v>
      </c>
      <c r="T2189" s="10">
        <v>-2.4407619287617375</v>
      </c>
      <c r="U2189" s="10">
        <v>0.31200844360200825</v>
      </c>
      <c r="V2189" s="10">
        <v>-0.14415981610327538</v>
      </c>
      <c r="W2189" s="10">
        <v>-1.3587207182417087</v>
      </c>
      <c r="X2189" s="10">
        <v>-1.3400740412311818</v>
      </c>
      <c r="Y2189" s="10">
        <v>-0.26977509493461099</v>
      </c>
      <c r="Z2189" s="10">
        <v>-2.5338698390701091</v>
      </c>
      <c r="AA2189" s="10">
        <v>-2.6365480555015388</v>
      </c>
      <c r="AB2189" s="10">
        <v>-0.15996113322510588</v>
      </c>
      <c r="AC2189" s="10">
        <v>-2.1685268807790266</v>
      </c>
      <c r="AD2189" s="10">
        <v>-2.7920619392756496</v>
      </c>
      <c r="AE2189" s="10">
        <v>-5.3504823593675262E-2</v>
      </c>
      <c r="AF2189" s="10">
        <v>-1.2722594683595381</v>
      </c>
      <c r="AG2189" s="10">
        <v>-1.0775488439278846</v>
      </c>
      <c r="AH2189" s="10">
        <v>-0.98614964873666167</v>
      </c>
      <c r="AI2189" s="10">
        <v>-1.2810716025821722</v>
      </c>
      <c r="AJ2189" s="10">
        <v>2.5723649069617688E-2</v>
      </c>
    </row>
    <row r="2190" spans="2:36" x14ac:dyDescent="0.35">
      <c r="B2190" s="3" t="s">
        <v>159</v>
      </c>
      <c r="C2190" s="14">
        <v>-2.2436559122263642</v>
      </c>
      <c r="D2190" s="14">
        <v>-1.2810716025821722</v>
      </c>
      <c r="E2190" s="14">
        <v>-1.3707030147096155</v>
      </c>
      <c r="F2190" s="14">
        <v>-0.91422133832091734</v>
      </c>
      <c r="G2190" s="14">
        <v>0.32246982627240472</v>
      </c>
      <c r="H2190" s="14">
        <v>0.10200306013770682</v>
      </c>
      <c r="I2190" s="14">
        <v>-1.2345482685088094</v>
      </c>
      <c r="J2190" s="14">
        <v>-2.5625218756978714</v>
      </c>
      <c r="K2190" s="14">
        <v>1.3650684624596988E-2</v>
      </c>
      <c r="L2190" s="14">
        <v>-1.1330088752709511</v>
      </c>
      <c r="M2190" s="14">
        <v>8.3596145463909519E-2</v>
      </c>
      <c r="N2190" s="14">
        <v>0.18870735310601652</v>
      </c>
      <c r="O2190" s="14">
        <v>-1.079213007722309</v>
      </c>
      <c r="P2190" s="14">
        <v>-1.2052960085332693</v>
      </c>
      <c r="Q2190" s="14">
        <v>-1.2309327093723534</v>
      </c>
      <c r="R2190" s="14">
        <v>-4.0982612261681511E-2</v>
      </c>
      <c r="S2190" s="14">
        <v>-0.92958998724396336</v>
      </c>
      <c r="T2190" s="14">
        <v>-2.4407619287617375</v>
      </c>
      <c r="U2190" s="14">
        <v>-0.78579904314579863</v>
      </c>
      <c r="V2190" s="14">
        <v>-1.4181302839926855</v>
      </c>
      <c r="W2190" s="14">
        <v>-2.6658444471830989</v>
      </c>
      <c r="X2190" s="14">
        <v>-1.3400740412311818</v>
      </c>
      <c r="Y2190" s="14">
        <v>-1.5840640189750239</v>
      </c>
      <c r="Z2190" s="14">
        <v>-1.2309327093723534</v>
      </c>
      <c r="AA2190" s="14">
        <v>-4.0982612261681511E-2</v>
      </c>
      <c r="AB2190" s="14">
        <v>-1.4532639124919233</v>
      </c>
      <c r="AC2190" s="14">
        <v>-1.0334852627404176</v>
      </c>
      <c r="AD2190" s="14">
        <v>-2.7920619392756496</v>
      </c>
      <c r="AE2190" s="14">
        <v>-2.5949839442932423</v>
      </c>
      <c r="AF2190" s="14">
        <v>-2.4900393121293729</v>
      </c>
      <c r="AG2190" s="14">
        <v>-1.0775488439278846</v>
      </c>
      <c r="AH2190" s="14">
        <v>-2.2436559122263642</v>
      </c>
      <c r="AI2190" s="14">
        <v>-1.2810716025821722</v>
      </c>
      <c r="AJ2190" s="14">
        <v>-1.3707030147096155</v>
      </c>
    </row>
    <row r="2191" spans="2:36" x14ac:dyDescent="0.35">
      <c r="B2191" s="3" t="s">
        <v>160</v>
      </c>
      <c r="C2191" s="10">
        <v>-2.2436559122263642</v>
      </c>
      <c r="D2191" s="10">
        <v>-1.2810716025821722</v>
      </c>
      <c r="E2191" s="10">
        <v>-1.3707030147096155</v>
      </c>
      <c r="F2191" s="10">
        <v>-0.91422133832091734</v>
      </c>
      <c r="G2191" s="10">
        <v>-0.89078298544555445</v>
      </c>
      <c r="H2191" s="10">
        <v>-2.4820744633508651</v>
      </c>
      <c r="I2191" s="10">
        <v>-2.5672992401944557</v>
      </c>
      <c r="J2191" s="10">
        <v>-5.2835502591708855E-2</v>
      </c>
      <c r="K2191" s="10">
        <v>-1.283164354712113</v>
      </c>
      <c r="L2191" s="10">
        <v>-2.5263531231769747</v>
      </c>
      <c r="M2191" s="10">
        <v>-2.4577266766389365</v>
      </c>
      <c r="N2191" s="10">
        <v>-1.0918068286848097</v>
      </c>
      <c r="O2191" s="10">
        <v>-1.079213007722309</v>
      </c>
      <c r="P2191" s="10">
        <v>-2.6016755306144961</v>
      </c>
      <c r="Q2191" s="10">
        <v>7.2004420325402371E-2</v>
      </c>
      <c r="R2191" s="10">
        <v>-4.0982612261681511E-2</v>
      </c>
      <c r="S2191" s="10">
        <v>0.36910190669980897</v>
      </c>
      <c r="T2191" s="10">
        <v>-1.1381080903776641</v>
      </c>
      <c r="U2191" s="10">
        <v>0.31200844360200825</v>
      </c>
      <c r="V2191" s="10">
        <v>-1.4181302839926855</v>
      </c>
      <c r="W2191" s="10">
        <v>-5.1596989300318349E-2</v>
      </c>
      <c r="X2191" s="10">
        <v>-4.7616844104661701E-2</v>
      </c>
      <c r="Y2191" s="10">
        <v>-0.26977509493461099</v>
      </c>
      <c r="Z2191" s="10">
        <v>7.2004420325402371E-2</v>
      </c>
      <c r="AA2191" s="10">
        <v>-4.0982612261681511E-2</v>
      </c>
      <c r="AB2191" s="10">
        <v>-0.15996113322510588</v>
      </c>
      <c r="AC2191" s="10">
        <v>-2.1685268807790266</v>
      </c>
      <c r="AD2191" s="10">
        <v>-2.7920619392756496</v>
      </c>
      <c r="AE2191" s="10">
        <v>-1.3242443839434588</v>
      </c>
      <c r="AF2191" s="10">
        <v>-2.4900393121293729</v>
      </c>
      <c r="AG2191" s="10">
        <v>-2.8282121887869883E-3</v>
      </c>
      <c r="AH2191" s="10">
        <v>-2.2436559122263642</v>
      </c>
      <c r="AI2191" s="10">
        <v>-1.2810716025821722</v>
      </c>
      <c r="AJ2191" s="10">
        <v>-1.3707030147096155</v>
      </c>
    </row>
    <row r="2192" spans="2:36" x14ac:dyDescent="0.35">
      <c r="B2192" s="3" t="s">
        <v>161</v>
      </c>
      <c r="C2192" s="14">
        <v>0.27135661475304113</v>
      </c>
      <c r="D2192" s="14">
        <v>-1.2810716025821722</v>
      </c>
      <c r="E2192" s="14">
        <v>-2.7671296784888488</v>
      </c>
      <c r="F2192" s="14">
        <v>-1.9241170027451864</v>
      </c>
      <c r="G2192" s="14">
        <v>-2.1040357971635135</v>
      </c>
      <c r="H2192" s="14">
        <v>-2.4820744633508651</v>
      </c>
      <c r="I2192" s="14">
        <v>-2.5672992401944557</v>
      </c>
      <c r="J2192" s="14">
        <v>-5.2835502591708855E-2</v>
      </c>
      <c r="K2192" s="14">
        <v>-2.5799793940488227</v>
      </c>
      <c r="L2192" s="14">
        <v>0.26033537263507256</v>
      </c>
      <c r="M2192" s="14">
        <v>-2.4577266766389365</v>
      </c>
      <c r="N2192" s="14">
        <v>-2.3723210104756358</v>
      </c>
      <c r="O2192" s="14">
        <v>-1.079213007722309</v>
      </c>
      <c r="P2192" s="14">
        <v>-1.2052960085332693</v>
      </c>
      <c r="Q2192" s="14">
        <v>-2.5338698390701091</v>
      </c>
      <c r="R2192" s="14">
        <v>-4.0982612261681511E-2</v>
      </c>
      <c r="S2192" s="14">
        <v>-2.2282818811877356</v>
      </c>
      <c r="T2192" s="14">
        <v>0.1645457480064092</v>
      </c>
      <c r="U2192" s="14">
        <v>-1.8836065298936053</v>
      </c>
      <c r="V2192" s="14">
        <v>-1.4181302839926855</v>
      </c>
      <c r="W2192" s="14">
        <v>-1.3587207182417087</v>
      </c>
      <c r="X2192" s="14">
        <v>-1.3400740412311818</v>
      </c>
      <c r="Y2192" s="14">
        <v>-2.8983529430154369</v>
      </c>
      <c r="Z2192" s="14">
        <v>-2.5338698390701091</v>
      </c>
      <c r="AA2192" s="14">
        <v>-4.0982612261681511E-2</v>
      </c>
      <c r="AB2192" s="14">
        <v>-0.15996113322510588</v>
      </c>
      <c r="AC2192" s="14">
        <v>-1.0334852627404176</v>
      </c>
      <c r="AD2192" s="14">
        <v>-2.7920619392756496</v>
      </c>
      <c r="AE2192" s="14">
        <v>-5.3504823593675262E-2</v>
      </c>
      <c r="AF2192" s="14">
        <v>-2.4900393121293729</v>
      </c>
      <c r="AG2192" s="14">
        <v>-2.1522694756669822</v>
      </c>
      <c r="AH2192" s="14">
        <v>0.27135661475304113</v>
      </c>
      <c r="AI2192" s="14">
        <v>-1.2810716025821722</v>
      </c>
      <c r="AJ2192" s="14">
        <v>-2.7671296784888488</v>
      </c>
    </row>
    <row r="2193" spans="2:36" x14ac:dyDescent="0.35">
      <c r="B2193" s="3" t="s">
        <v>162</v>
      </c>
      <c r="C2193" s="10">
        <v>-2.2436559122263642</v>
      </c>
      <c r="D2193" s="10">
        <v>-1.2810716025821722</v>
      </c>
      <c r="E2193" s="10">
        <v>-1.3707030147096155</v>
      </c>
      <c r="F2193" s="10">
        <v>9.5674326103351651E-2</v>
      </c>
      <c r="G2193" s="10">
        <v>-0.89078298544555445</v>
      </c>
      <c r="H2193" s="10">
        <v>0.10200306013770682</v>
      </c>
      <c r="I2193" s="10">
        <v>-1.2345482685088094</v>
      </c>
      <c r="J2193" s="10">
        <v>-1.3076786891447902</v>
      </c>
      <c r="K2193" s="10">
        <v>1.3650684624596988E-2</v>
      </c>
      <c r="L2193" s="10">
        <v>0.26033537263507256</v>
      </c>
      <c r="M2193" s="10">
        <v>-2.4577266766389365</v>
      </c>
      <c r="N2193" s="10">
        <v>-2.3723210104756358</v>
      </c>
      <c r="O2193" s="10">
        <v>0.24797450986499625</v>
      </c>
      <c r="P2193" s="10">
        <v>0.19108351354795733</v>
      </c>
      <c r="Q2193" s="10">
        <v>-1.2309327093723534</v>
      </c>
      <c r="R2193" s="10">
        <v>-4.0982612261681511E-2</v>
      </c>
      <c r="S2193" s="10">
        <v>0.36910190669980897</v>
      </c>
      <c r="T2193" s="10">
        <v>-2.4407619287617375</v>
      </c>
      <c r="U2193" s="10">
        <v>-1.8836065298936053</v>
      </c>
      <c r="V2193" s="10">
        <v>-0.14415981610327538</v>
      </c>
      <c r="W2193" s="10">
        <v>-1.3587207182417087</v>
      </c>
      <c r="X2193" s="10">
        <v>-1.3400740412311818</v>
      </c>
      <c r="Y2193" s="10">
        <v>-2.8983529430154369</v>
      </c>
      <c r="Z2193" s="10">
        <v>-1.2309327093723534</v>
      </c>
      <c r="AA2193" s="10">
        <v>-4.0982612261681511E-2</v>
      </c>
      <c r="AB2193" s="10">
        <v>-1.4532639124919233</v>
      </c>
      <c r="AC2193" s="10">
        <v>0.10155635529819139</v>
      </c>
      <c r="AD2193" s="10">
        <v>-1.4439252976940145</v>
      </c>
      <c r="AE2193" s="10">
        <v>-5.3504823593675262E-2</v>
      </c>
      <c r="AF2193" s="10">
        <v>-2.4900393121293729</v>
      </c>
      <c r="AG2193" s="10">
        <v>-2.8282121887869883E-3</v>
      </c>
      <c r="AH2193" s="10">
        <v>-2.2436559122263642</v>
      </c>
      <c r="AI2193" s="10">
        <v>-1.2810716025821722</v>
      </c>
      <c r="AJ2193" s="10">
        <v>-1.3707030147096155</v>
      </c>
    </row>
    <row r="2194" spans="2:36" x14ac:dyDescent="0.35">
      <c r="B2194" s="3" t="s">
        <v>163</v>
      </c>
      <c r="C2194" s="14">
        <v>-2.2436559122263642</v>
      </c>
      <c r="D2194" s="14">
        <v>-2.5554360239989928</v>
      </c>
      <c r="E2194" s="14">
        <v>-2.7671296784888488</v>
      </c>
      <c r="F2194" s="14">
        <v>-0.91422133832091734</v>
      </c>
      <c r="G2194" s="14">
        <v>-2.1040357971635135</v>
      </c>
      <c r="H2194" s="14">
        <v>0.10200306013770682</v>
      </c>
      <c r="I2194" s="14">
        <v>-2.5672992401944557</v>
      </c>
      <c r="J2194" s="14">
        <v>-1.3076786891447902</v>
      </c>
      <c r="K2194" s="14">
        <v>-1.283164354712113</v>
      </c>
      <c r="L2194" s="14">
        <v>-1.1330088752709511</v>
      </c>
      <c r="M2194" s="14">
        <v>-2.4577266766389365</v>
      </c>
      <c r="N2194" s="14">
        <v>-2.3723210104756358</v>
      </c>
      <c r="O2194" s="14">
        <v>-2.4064005253096141</v>
      </c>
      <c r="P2194" s="14">
        <v>-2.6016755306144961</v>
      </c>
      <c r="Q2194" s="14">
        <v>-2.5338698390701091</v>
      </c>
      <c r="R2194" s="14">
        <v>-4.0982612261681511E-2</v>
      </c>
      <c r="S2194" s="14">
        <v>-2.2282818811877356</v>
      </c>
      <c r="T2194" s="14">
        <v>-1.1381080903776641</v>
      </c>
      <c r="U2194" s="14">
        <v>-1.8836065298936053</v>
      </c>
      <c r="V2194" s="14">
        <v>-0.14415981610327538</v>
      </c>
      <c r="W2194" s="14">
        <v>-5.1596989300318349E-2</v>
      </c>
      <c r="X2194" s="14">
        <v>-1.3400740412311818</v>
      </c>
      <c r="Y2194" s="14">
        <v>-2.8983529430154369</v>
      </c>
      <c r="Z2194" s="14">
        <v>-2.5338698390701091</v>
      </c>
      <c r="AA2194" s="14">
        <v>-4.0982612261681511E-2</v>
      </c>
      <c r="AB2194" s="14">
        <v>-1.4532639124919233</v>
      </c>
      <c r="AC2194" s="14">
        <v>-1.0334852627404176</v>
      </c>
      <c r="AD2194" s="14">
        <v>-1.4439252976940145</v>
      </c>
      <c r="AE2194" s="14">
        <v>-5.3504823593675262E-2</v>
      </c>
      <c r="AF2194" s="14">
        <v>-5.4479624589703173E-2</v>
      </c>
      <c r="AG2194" s="14">
        <v>-1.0775488439278846</v>
      </c>
      <c r="AH2194" s="14">
        <v>-2.2436559122263642</v>
      </c>
      <c r="AI2194" s="14">
        <v>-2.5554360239989928</v>
      </c>
      <c r="AJ2194" s="14">
        <v>-2.7671296784888488</v>
      </c>
    </row>
    <row r="2195" spans="2:36" x14ac:dyDescent="0.35">
      <c r="B2195" s="3" t="s">
        <v>164</v>
      </c>
      <c r="C2195" s="10">
        <v>-2.2436559122263642</v>
      </c>
      <c r="D2195" s="10">
        <v>-1.2810716025821722</v>
      </c>
      <c r="E2195" s="10">
        <v>2.5723649069617688E-2</v>
      </c>
      <c r="F2195" s="10">
        <v>-1.9241170027451864</v>
      </c>
      <c r="G2195" s="10">
        <v>-2.1040357971635135</v>
      </c>
      <c r="H2195" s="10">
        <v>-1.1900357016065792</v>
      </c>
      <c r="I2195" s="10">
        <v>9.8202703176836798E-2</v>
      </c>
      <c r="J2195" s="10">
        <v>-2.5625218756978714</v>
      </c>
      <c r="K2195" s="10">
        <v>-2.5799793940488227</v>
      </c>
      <c r="L2195" s="10">
        <v>0.26033537263507256</v>
      </c>
      <c r="M2195" s="10">
        <v>-2.4577266766389365</v>
      </c>
      <c r="N2195" s="10">
        <v>0.18870735310601652</v>
      </c>
      <c r="O2195" s="10">
        <v>-2.4064005253096141</v>
      </c>
      <c r="P2195" s="10">
        <v>-2.6016755306144961</v>
      </c>
      <c r="Q2195" s="10">
        <v>7.2004420325402371E-2</v>
      </c>
      <c r="R2195" s="10">
        <v>-2.6365480555015388</v>
      </c>
      <c r="S2195" s="10">
        <v>-2.2282818811877356</v>
      </c>
      <c r="T2195" s="10">
        <v>-2.4407619287617375</v>
      </c>
      <c r="U2195" s="10">
        <v>-0.78579904314579863</v>
      </c>
      <c r="V2195" s="10">
        <v>-1.4181302839926855</v>
      </c>
      <c r="W2195" s="10">
        <v>-2.6658444471830989</v>
      </c>
      <c r="X2195" s="10">
        <v>-2.6325312383577018</v>
      </c>
      <c r="Y2195" s="10">
        <v>-1.5840640189750239</v>
      </c>
      <c r="Z2195" s="10">
        <v>7.2004420325402371E-2</v>
      </c>
      <c r="AA2195" s="10">
        <v>-2.6365480555015388</v>
      </c>
      <c r="AB2195" s="10">
        <v>-0.15996113322510588</v>
      </c>
      <c r="AC2195" s="10">
        <v>-2.1685268807790266</v>
      </c>
      <c r="AD2195" s="10">
        <v>-9.5788656112379189E-2</v>
      </c>
      <c r="AE2195" s="10">
        <v>-1.3242443839434588</v>
      </c>
      <c r="AF2195" s="10">
        <v>-2.4900393121293729</v>
      </c>
      <c r="AG2195" s="10">
        <v>-2.1522694756669822</v>
      </c>
      <c r="AH2195" s="10">
        <v>-2.2436559122263642</v>
      </c>
      <c r="AI2195" s="10">
        <v>-1.2810716025821722</v>
      </c>
      <c r="AJ2195" s="10">
        <v>2.5723649069617688E-2</v>
      </c>
    </row>
    <row r="2196" spans="2:36" x14ac:dyDescent="0.35">
      <c r="B2196" s="3" t="s">
        <v>165</v>
      </c>
      <c r="C2196" s="14">
        <v>-0.98614964873666167</v>
      </c>
      <c r="D2196" s="14">
        <v>-2.5554360239989928</v>
      </c>
      <c r="E2196" s="14">
        <v>2.5723649069617688E-2</v>
      </c>
      <c r="F2196" s="14">
        <v>-1.9241170027451864</v>
      </c>
      <c r="G2196" s="14">
        <v>0.32246982627240472</v>
      </c>
      <c r="H2196" s="14">
        <v>-2.4820744633508651</v>
      </c>
      <c r="I2196" s="14">
        <v>-2.5672992401944557</v>
      </c>
      <c r="J2196" s="14">
        <v>-1.3076786891447902</v>
      </c>
      <c r="K2196" s="14">
        <v>-1.283164354712113</v>
      </c>
      <c r="L2196" s="14">
        <v>-1.1330088752709511</v>
      </c>
      <c r="M2196" s="14">
        <v>-2.4577266766389365</v>
      </c>
      <c r="N2196" s="14">
        <v>-2.3723210104756358</v>
      </c>
      <c r="O2196" s="14">
        <v>-1.079213007722309</v>
      </c>
      <c r="P2196" s="14">
        <v>-2.6016755306144961</v>
      </c>
      <c r="Q2196" s="14">
        <v>7.2004420325402371E-2</v>
      </c>
      <c r="R2196" s="14">
        <v>-1.3387653338816101</v>
      </c>
      <c r="S2196" s="14">
        <v>-2.2282818811877356</v>
      </c>
      <c r="T2196" s="14">
        <v>-2.4407619287617375</v>
      </c>
      <c r="U2196" s="14">
        <v>-0.78579904314579863</v>
      </c>
      <c r="V2196" s="14">
        <v>-2.6921007518820956</v>
      </c>
      <c r="W2196" s="14">
        <v>-2.6658444471830989</v>
      </c>
      <c r="X2196" s="14">
        <v>-1.3400740412311818</v>
      </c>
      <c r="Y2196" s="14">
        <v>-1.5840640189750239</v>
      </c>
      <c r="Z2196" s="14">
        <v>7.2004420325402371E-2</v>
      </c>
      <c r="AA2196" s="14">
        <v>-1.3387653338816101</v>
      </c>
      <c r="AB2196" s="14">
        <v>-0.15996113322510588</v>
      </c>
      <c r="AC2196" s="14">
        <v>-2.1685268807790266</v>
      </c>
      <c r="AD2196" s="14">
        <v>-1.4439252976940145</v>
      </c>
      <c r="AE2196" s="14">
        <v>-1.3242443839434588</v>
      </c>
      <c r="AF2196" s="14">
        <v>-5.4479624589703173E-2</v>
      </c>
      <c r="AG2196" s="14">
        <v>-2.1522694756669822</v>
      </c>
      <c r="AH2196" s="14">
        <v>-0.98614964873666167</v>
      </c>
      <c r="AI2196" s="14">
        <v>-2.5554360239989928</v>
      </c>
      <c r="AJ2196" s="14">
        <v>2.5723649069617688E-2</v>
      </c>
    </row>
    <row r="2197" spans="2:36" x14ac:dyDescent="0.35">
      <c r="B2197" s="3" t="s">
        <v>166</v>
      </c>
      <c r="C2197" s="10">
        <v>-2.2436559122263642</v>
      </c>
      <c r="D2197" s="10">
        <v>-2.5554360239989928</v>
      </c>
      <c r="E2197" s="10">
        <v>-2.7671296784888488</v>
      </c>
      <c r="F2197" s="10">
        <v>-0.91422133832091734</v>
      </c>
      <c r="G2197" s="10">
        <v>-2.1040357971635135</v>
      </c>
      <c r="H2197" s="10">
        <v>-2.4820744633508651</v>
      </c>
      <c r="I2197" s="10">
        <v>-1.2345482685088094</v>
      </c>
      <c r="J2197" s="10">
        <v>-5.2835502591708855E-2</v>
      </c>
      <c r="K2197" s="10">
        <v>1.3650684624596988E-2</v>
      </c>
      <c r="L2197" s="10">
        <v>-1.1330088752709511</v>
      </c>
      <c r="M2197" s="10">
        <v>-1.1870652655875134</v>
      </c>
      <c r="N2197" s="10">
        <v>0.18870735310601652</v>
      </c>
      <c r="O2197" s="10">
        <v>-1.079213007722309</v>
      </c>
      <c r="P2197" s="10">
        <v>-2.6016755306144961</v>
      </c>
      <c r="Q2197" s="10">
        <v>7.2004420325402371E-2</v>
      </c>
      <c r="R2197" s="10">
        <v>-1.3387653338816101</v>
      </c>
      <c r="S2197" s="10">
        <v>-0.92958998724396336</v>
      </c>
      <c r="T2197" s="10">
        <v>-2.4407619287617375</v>
      </c>
      <c r="U2197" s="10">
        <v>0.31200844360200825</v>
      </c>
      <c r="V2197" s="10">
        <v>-1.4181302839926855</v>
      </c>
      <c r="W2197" s="10">
        <v>-2.6658444471830989</v>
      </c>
      <c r="X2197" s="10">
        <v>-1.3400740412311818</v>
      </c>
      <c r="Y2197" s="10">
        <v>-0.26977509493461099</v>
      </c>
      <c r="Z2197" s="10">
        <v>7.2004420325402371E-2</v>
      </c>
      <c r="AA2197" s="10">
        <v>-1.3387653338816101</v>
      </c>
      <c r="AB2197" s="10">
        <v>-0.15996113322510588</v>
      </c>
      <c r="AC2197" s="10">
        <v>-2.1685268807790266</v>
      </c>
      <c r="AD2197" s="10">
        <v>-2.7920619392756496</v>
      </c>
      <c r="AE2197" s="10">
        <v>-1.3242443839434588</v>
      </c>
      <c r="AF2197" s="10">
        <v>-1.2722594683595381</v>
      </c>
      <c r="AG2197" s="10">
        <v>-2.8282121887869883E-3</v>
      </c>
      <c r="AH2197" s="10">
        <v>-2.2436559122263642</v>
      </c>
      <c r="AI2197" s="10">
        <v>-2.5554360239989928</v>
      </c>
      <c r="AJ2197" s="10">
        <v>-2.7671296784888488</v>
      </c>
    </row>
    <row r="2198" spans="2:36" x14ac:dyDescent="0.35">
      <c r="B2198" s="3" t="s">
        <v>167</v>
      </c>
      <c r="C2198" s="14">
        <v>-2.2436559122263642</v>
      </c>
      <c r="D2198" s="14">
        <v>-2.5554360239989928</v>
      </c>
      <c r="E2198" s="14">
        <v>-2.7671296784888488</v>
      </c>
      <c r="F2198" s="14">
        <v>-0.91422133832091734</v>
      </c>
      <c r="G2198" s="14">
        <v>-2.1040357971635135</v>
      </c>
      <c r="H2198" s="14">
        <v>-2.4820744633508651</v>
      </c>
      <c r="I2198" s="14">
        <v>9.8202703176836798E-2</v>
      </c>
      <c r="J2198" s="14">
        <v>-5.2835502591708855E-2</v>
      </c>
      <c r="K2198" s="14">
        <v>-2.5799793940488227</v>
      </c>
      <c r="L2198" s="14">
        <v>0.26033537263507256</v>
      </c>
      <c r="M2198" s="14">
        <v>-2.4577266766389365</v>
      </c>
      <c r="N2198" s="14">
        <v>-1.0918068286848097</v>
      </c>
      <c r="O2198" s="14">
        <v>-2.4064005253096141</v>
      </c>
      <c r="P2198" s="14">
        <v>0.19108351354795733</v>
      </c>
      <c r="Q2198" s="14">
        <v>-2.5338698390701091</v>
      </c>
      <c r="R2198" s="14">
        <v>-4.0982612261681511E-2</v>
      </c>
      <c r="S2198" s="14">
        <v>-0.92958998724396336</v>
      </c>
      <c r="T2198" s="14">
        <v>0.1645457480064092</v>
      </c>
      <c r="U2198" s="14">
        <v>0.31200844360200825</v>
      </c>
      <c r="V2198" s="14">
        <v>-2.6921007518820956</v>
      </c>
      <c r="W2198" s="14">
        <v>-5.1596989300318349E-2</v>
      </c>
      <c r="X2198" s="14">
        <v>-2.6325312383577018</v>
      </c>
      <c r="Y2198" s="14">
        <v>-2.8983529430154369</v>
      </c>
      <c r="Z2198" s="14">
        <v>-2.5338698390701091</v>
      </c>
      <c r="AA2198" s="14">
        <v>-4.0982612261681511E-2</v>
      </c>
      <c r="AB2198" s="14">
        <v>-1.4532639124919233</v>
      </c>
      <c r="AC2198" s="14">
        <v>0.10155635529819139</v>
      </c>
      <c r="AD2198" s="14">
        <v>-1.4439252976940145</v>
      </c>
      <c r="AE2198" s="14">
        <v>-5.3504823593675262E-2</v>
      </c>
      <c r="AF2198" s="14">
        <v>-5.4479624589703173E-2</v>
      </c>
      <c r="AG2198" s="14">
        <v>-2.1522694756669822</v>
      </c>
      <c r="AH2198" s="14">
        <v>-2.2436559122263642</v>
      </c>
      <c r="AI2198" s="14">
        <v>-2.5554360239989928</v>
      </c>
      <c r="AJ2198" s="14">
        <v>-2.7671296784888488</v>
      </c>
    </row>
    <row r="2199" spans="2:36" x14ac:dyDescent="0.35">
      <c r="B2199" s="3" t="s">
        <v>168</v>
      </c>
      <c r="C2199" s="10">
        <v>-2.2436559122263642</v>
      </c>
      <c r="D2199" s="10">
        <v>-6.7071811653514266E-3</v>
      </c>
      <c r="E2199" s="10">
        <v>-2.7671296784888488</v>
      </c>
      <c r="F2199" s="10">
        <v>-1.9241170027451864</v>
      </c>
      <c r="G2199" s="10">
        <v>0.32246982627240472</v>
      </c>
      <c r="H2199" s="10">
        <v>0.10200306013770682</v>
      </c>
      <c r="I2199" s="10">
        <v>-1.2345482685088094</v>
      </c>
      <c r="J2199" s="10">
        <v>-5.2835502591708855E-2</v>
      </c>
      <c r="K2199" s="10">
        <v>1.3650684624596988E-2</v>
      </c>
      <c r="L2199" s="10">
        <v>-2.5263531231769747</v>
      </c>
      <c r="M2199" s="10">
        <v>8.3596145463909519E-2</v>
      </c>
      <c r="N2199" s="10">
        <v>-1.0918068286848097</v>
      </c>
      <c r="O2199" s="10">
        <v>-2.4064005253096141</v>
      </c>
      <c r="P2199" s="10">
        <v>-2.6016755306144961</v>
      </c>
      <c r="Q2199" s="10">
        <v>7.2004420325402371E-2</v>
      </c>
      <c r="R2199" s="10">
        <v>-4.0982612261681511E-2</v>
      </c>
      <c r="S2199" s="10">
        <v>-0.92958998724396336</v>
      </c>
      <c r="T2199" s="10">
        <v>-2.4407619287617375</v>
      </c>
      <c r="U2199" s="10">
        <v>-1.8836065298936053</v>
      </c>
      <c r="V2199" s="10">
        <v>-0.14415981610327538</v>
      </c>
      <c r="W2199" s="10">
        <v>-2.6658444471830989</v>
      </c>
      <c r="X2199" s="10">
        <v>-4.7616844104661701E-2</v>
      </c>
      <c r="Y2199" s="10">
        <v>-0.26977509493461099</v>
      </c>
      <c r="Z2199" s="10">
        <v>7.2004420325402371E-2</v>
      </c>
      <c r="AA2199" s="10">
        <v>-4.0982612261681511E-2</v>
      </c>
      <c r="AB2199" s="10">
        <v>-2.746566691758741</v>
      </c>
      <c r="AC2199" s="10">
        <v>-1.0334852627404176</v>
      </c>
      <c r="AD2199" s="10">
        <v>-2.7920619392756496</v>
      </c>
      <c r="AE2199" s="10">
        <v>-5.3504823593675262E-2</v>
      </c>
      <c r="AF2199" s="10">
        <v>-1.2722594683595381</v>
      </c>
      <c r="AG2199" s="10">
        <v>-2.8282121887869883E-3</v>
      </c>
      <c r="AH2199" s="10">
        <v>-2.2436559122263642</v>
      </c>
      <c r="AI2199" s="10">
        <v>-6.7071811653514266E-3</v>
      </c>
      <c r="AJ2199" s="10">
        <v>-2.7671296784888488</v>
      </c>
    </row>
    <row r="2200" spans="2:36" x14ac:dyDescent="0.35">
      <c r="B2200" s="3" t="s">
        <v>169</v>
      </c>
      <c r="C2200" s="14">
        <v>1.5288628782427438</v>
      </c>
      <c r="D2200" s="14">
        <v>-6.7071811653514266E-3</v>
      </c>
      <c r="E2200" s="14">
        <v>1.4221503128488509</v>
      </c>
      <c r="F2200" s="14">
        <v>9.5674326103351651E-2</v>
      </c>
      <c r="G2200" s="14">
        <v>1.5357226379903639</v>
      </c>
      <c r="H2200" s="14">
        <v>-1.1900357016065792</v>
      </c>
      <c r="I2200" s="14">
        <v>9.8202703176836798E-2</v>
      </c>
      <c r="J2200" s="14">
        <v>-1.3076786891447902</v>
      </c>
      <c r="K2200" s="14">
        <v>-1.283164354712113</v>
      </c>
      <c r="L2200" s="14">
        <v>0.26033537263507256</v>
      </c>
      <c r="M2200" s="14">
        <v>-1.1870652655875134</v>
      </c>
      <c r="N2200" s="14">
        <v>-1.0918068286848097</v>
      </c>
      <c r="O2200" s="14">
        <v>0.24797450986499625</v>
      </c>
      <c r="P2200" s="14">
        <v>0.19108351354795733</v>
      </c>
      <c r="Q2200" s="14">
        <v>7.2004420325402371E-2</v>
      </c>
      <c r="R2200" s="14">
        <v>-4.0982612261681511E-2</v>
      </c>
      <c r="S2200" s="14">
        <v>0.36910190669980897</v>
      </c>
      <c r="T2200" s="14">
        <v>0.1645457480064092</v>
      </c>
      <c r="U2200" s="14">
        <v>1.409815930349815</v>
      </c>
      <c r="V2200" s="14">
        <v>1.1298106517861348</v>
      </c>
      <c r="W2200" s="14">
        <v>-5.1596989300318349E-2</v>
      </c>
      <c r="X2200" s="14">
        <v>-4.7616844104661701E-2</v>
      </c>
      <c r="Y2200" s="14">
        <v>-0.26977509493461099</v>
      </c>
      <c r="Z2200" s="14">
        <v>7.2004420325402371E-2</v>
      </c>
      <c r="AA2200" s="14">
        <v>-4.0982612261681511E-2</v>
      </c>
      <c r="AB2200" s="14">
        <v>-0.15996113322510588</v>
      </c>
      <c r="AC2200" s="14">
        <v>0.10155635529819139</v>
      </c>
      <c r="AD2200" s="14">
        <v>-9.5788656112379189E-2</v>
      </c>
      <c r="AE2200" s="14">
        <v>-5.3504823593675262E-2</v>
      </c>
      <c r="AF2200" s="14">
        <v>-5.4479624589703173E-2</v>
      </c>
      <c r="AG2200" s="14">
        <v>-2.8282121887869883E-3</v>
      </c>
      <c r="AH2200" s="14">
        <v>1.5288628782427438</v>
      </c>
      <c r="AI2200" s="14">
        <v>-6.7071811653514266E-3</v>
      </c>
      <c r="AJ2200" s="14">
        <v>1.4221503128488509</v>
      </c>
    </row>
    <row r="2201" spans="2:36" x14ac:dyDescent="0.35">
      <c r="B2201" s="3" t="s">
        <v>170</v>
      </c>
      <c r="C2201" s="10">
        <v>-0.98614964873666167</v>
      </c>
      <c r="D2201" s="10">
        <v>-1.2810716025821722</v>
      </c>
      <c r="E2201" s="10">
        <v>-1.3707030147096155</v>
      </c>
      <c r="F2201" s="10">
        <v>-1.9241170027451864</v>
      </c>
      <c r="G2201" s="10">
        <v>-0.89078298544555445</v>
      </c>
      <c r="H2201" s="10">
        <v>0.10200306013770682</v>
      </c>
      <c r="I2201" s="10">
        <v>9.8202703176836798E-2</v>
      </c>
      <c r="J2201" s="10">
        <v>-5.2835502591708855E-2</v>
      </c>
      <c r="K2201" s="10">
        <v>1.3650684624596988E-2</v>
      </c>
      <c r="L2201" s="10">
        <v>0.26033537263507256</v>
      </c>
      <c r="M2201" s="10">
        <v>8.3596145463909519E-2</v>
      </c>
      <c r="N2201" s="10">
        <v>0.18870735310601652</v>
      </c>
      <c r="O2201" s="10">
        <v>-2.4064005253096141</v>
      </c>
      <c r="P2201" s="10">
        <v>-1.2052960085332693</v>
      </c>
      <c r="Q2201" s="10">
        <v>-1.2309327093723534</v>
      </c>
      <c r="R2201" s="10">
        <v>-1.3387653338816101</v>
      </c>
      <c r="S2201" s="10">
        <v>-2.2282818811877356</v>
      </c>
      <c r="T2201" s="10">
        <v>-1.1381080903776641</v>
      </c>
      <c r="U2201" s="10">
        <v>0.31200844360200825</v>
      </c>
      <c r="V2201" s="10">
        <v>-0.14415981610327538</v>
      </c>
      <c r="W2201" s="10">
        <v>-5.1596989300318349E-2</v>
      </c>
      <c r="X2201" s="10">
        <v>-4.7616844104661701E-2</v>
      </c>
      <c r="Y2201" s="10">
        <v>-1.5840640189750239</v>
      </c>
      <c r="Z2201" s="10">
        <v>-1.2309327093723534</v>
      </c>
      <c r="AA2201" s="10">
        <v>-1.3387653338816101</v>
      </c>
      <c r="AB2201" s="10">
        <v>-0.15996113322510588</v>
      </c>
      <c r="AC2201" s="10">
        <v>0.10155635529819139</v>
      </c>
      <c r="AD2201" s="10">
        <v>-1.4439252976940145</v>
      </c>
      <c r="AE2201" s="10">
        <v>-1.3242443839434588</v>
      </c>
      <c r="AF2201" s="10">
        <v>-5.4479624589703173E-2</v>
      </c>
      <c r="AG2201" s="10">
        <v>-2.8282121887869883E-3</v>
      </c>
      <c r="AH2201" s="10">
        <v>-0.98614964873666167</v>
      </c>
      <c r="AI2201" s="10">
        <v>-1.2810716025821722</v>
      </c>
      <c r="AJ2201" s="10">
        <v>-1.3707030147096155</v>
      </c>
    </row>
    <row r="2202" spans="2:36" x14ac:dyDescent="0.35">
      <c r="B2202" s="3" t="s">
        <v>171</v>
      </c>
      <c r="C2202" s="14">
        <v>0.27135661475304113</v>
      </c>
      <c r="D2202" s="14">
        <v>-2.5554360239989928</v>
      </c>
      <c r="E2202" s="14">
        <v>2.5723649069617688E-2</v>
      </c>
      <c r="F2202" s="14">
        <v>9.5674326103351651E-2</v>
      </c>
      <c r="G2202" s="14">
        <v>-2.1040357971635135</v>
      </c>
      <c r="H2202" s="14">
        <v>-1.1900357016065792</v>
      </c>
      <c r="I2202" s="14">
        <v>9.8202703176836798E-2</v>
      </c>
      <c r="J2202" s="14">
        <v>-5.2835502591708855E-2</v>
      </c>
      <c r="K2202" s="14">
        <v>1.3650684624596988E-2</v>
      </c>
      <c r="L2202" s="14">
        <v>1.653679620541096</v>
      </c>
      <c r="M2202" s="14">
        <v>8.3596145463909519E-2</v>
      </c>
      <c r="N2202" s="14">
        <v>1.4692215348968427</v>
      </c>
      <c r="O2202" s="14">
        <v>0.24797450986499625</v>
      </c>
      <c r="P2202" s="14">
        <v>1.5874630356291841</v>
      </c>
      <c r="Q2202" s="14">
        <v>7.2004420325402371E-2</v>
      </c>
      <c r="R2202" s="14">
        <v>-2.6365480555015388</v>
      </c>
      <c r="S2202" s="14">
        <v>0.36910190669980897</v>
      </c>
      <c r="T2202" s="14">
        <v>0.1645457480064092</v>
      </c>
      <c r="U2202" s="14">
        <v>1.409815930349815</v>
      </c>
      <c r="V2202" s="14">
        <v>1.1298106517861348</v>
      </c>
      <c r="W2202" s="14">
        <v>-5.1596989300318349E-2</v>
      </c>
      <c r="X2202" s="14">
        <v>-4.7616844104661701E-2</v>
      </c>
      <c r="Y2202" s="14">
        <v>-0.26977509493461099</v>
      </c>
      <c r="Z2202" s="14">
        <v>7.2004420325402371E-2</v>
      </c>
      <c r="AA2202" s="14">
        <v>-2.6365480555015388</v>
      </c>
      <c r="AB2202" s="14">
        <v>-0.15996113322510588</v>
      </c>
      <c r="AC2202" s="14">
        <v>0.10155635529819139</v>
      </c>
      <c r="AD2202" s="14">
        <v>-9.5788656112379189E-2</v>
      </c>
      <c r="AE2202" s="14">
        <v>-5.3504823593675262E-2</v>
      </c>
      <c r="AF2202" s="14">
        <v>-5.4479624589703173E-2</v>
      </c>
      <c r="AG2202" s="14">
        <v>-2.8282121887869883E-3</v>
      </c>
      <c r="AH2202" s="14">
        <v>0.27135661475304113</v>
      </c>
      <c r="AI2202" s="14">
        <v>-2.5554360239989928</v>
      </c>
      <c r="AJ2202" s="14">
        <v>2.5723649069617688E-2</v>
      </c>
    </row>
    <row r="2203" spans="2:36" x14ac:dyDescent="0.35">
      <c r="B2203" s="3" t="s">
        <v>172</v>
      </c>
      <c r="C2203" s="10">
        <v>0.27135661475304113</v>
      </c>
      <c r="D2203" s="10">
        <v>-2.5554360239989928</v>
      </c>
      <c r="E2203" s="10">
        <v>-2.7671296784888488</v>
      </c>
      <c r="F2203" s="10">
        <v>9.5674326103351651E-2</v>
      </c>
      <c r="G2203" s="10">
        <v>-2.1040357971635135</v>
      </c>
      <c r="H2203" s="10">
        <v>0.10200306013770682</v>
      </c>
      <c r="I2203" s="10">
        <v>9.8202703176836798E-2</v>
      </c>
      <c r="J2203" s="10">
        <v>-5.2835502591708855E-2</v>
      </c>
      <c r="K2203" s="10">
        <v>1.3650684624596988E-2</v>
      </c>
      <c r="L2203" s="10">
        <v>0.26033537263507256</v>
      </c>
      <c r="M2203" s="10">
        <v>8.3596145463909519E-2</v>
      </c>
      <c r="N2203" s="10">
        <v>0.18870735310601652</v>
      </c>
      <c r="O2203" s="10">
        <v>0.24797450986499625</v>
      </c>
      <c r="P2203" s="10">
        <v>0.19108351354795733</v>
      </c>
      <c r="Q2203" s="10">
        <v>-1.2309327093723534</v>
      </c>
      <c r="R2203" s="10">
        <v>-1.3387653338816101</v>
      </c>
      <c r="S2203" s="10">
        <v>0.36910190669980897</v>
      </c>
      <c r="T2203" s="10">
        <v>0.1645457480064092</v>
      </c>
      <c r="U2203" s="10">
        <v>1.409815930349815</v>
      </c>
      <c r="V2203" s="10">
        <v>1.1298106517861348</v>
      </c>
      <c r="W2203" s="10">
        <v>-5.1596989300318349E-2</v>
      </c>
      <c r="X2203" s="10">
        <v>-4.7616844104661701E-2</v>
      </c>
      <c r="Y2203" s="10">
        <v>-0.26977509493461099</v>
      </c>
      <c r="Z2203" s="10">
        <v>-1.2309327093723534</v>
      </c>
      <c r="AA2203" s="10">
        <v>-1.3387653338816101</v>
      </c>
      <c r="AB2203" s="10">
        <v>-0.15996113322510588</v>
      </c>
      <c r="AC2203" s="10">
        <v>0.10155635529819139</v>
      </c>
      <c r="AD2203" s="10">
        <v>-9.5788656112379189E-2</v>
      </c>
      <c r="AE2203" s="10">
        <v>-5.3504823593675262E-2</v>
      </c>
      <c r="AF2203" s="10">
        <v>-5.4479624589703173E-2</v>
      </c>
      <c r="AG2203" s="10">
        <v>-2.8282121887869883E-3</v>
      </c>
      <c r="AH2203" s="10">
        <v>0.27135661475304113</v>
      </c>
      <c r="AI2203" s="10">
        <v>-2.5554360239989928</v>
      </c>
      <c r="AJ2203" s="10">
        <v>-2.7671296784888488</v>
      </c>
    </row>
    <row r="2204" spans="2:36" x14ac:dyDescent="0.35">
      <c r="B2204" s="3" t="s">
        <v>173</v>
      </c>
      <c r="C2204" s="14">
        <v>0.27135661475304113</v>
      </c>
      <c r="D2204" s="14">
        <v>-6.7071811653514266E-3</v>
      </c>
      <c r="E2204" s="14">
        <v>2.5723649069617688E-2</v>
      </c>
      <c r="F2204" s="14">
        <v>9.5674326103351651E-2</v>
      </c>
      <c r="G2204" s="14">
        <v>-0.89078298544555445</v>
      </c>
      <c r="H2204" s="14">
        <v>0.10200306013770682</v>
      </c>
      <c r="I2204" s="14">
        <v>9.8202703176836798E-2</v>
      </c>
      <c r="J2204" s="14">
        <v>-1.3076786891447902</v>
      </c>
      <c r="K2204" s="14">
        <v>1.3650684624596988E-2</v>
      </c>
      <c r="L2204" s="14">
        <v>0.26033537263507256</v>
      </c>
      <c r="M2204" s="14">
        <v>-1.1870652655875134</v>
      </c>
      <c r="N2204" s="14">
        <v>-1.0918068286848097</v>
      </c>
      <c r="O2204" s="14">
        <v>1.5751620274523015</v>
      </c>
      <c r="P2204" s="14">
        <v>0.19108351354795733</v>
      </c>
      <c r="Q2204" s="14">
        <v>7.2004420325402371E-2</v>
      </c>
      <c r="R2204" s="14">
        <v>-4.0982612261681511E-2</v>
      </c>
      <c r="S2204" s="14">
        <v>-2.2282818811877356</v>
      </c>
      <c r="T2204" s="14">
        <v>-1.1381080903776641</v>
      </c>
      <c r="U2204" s="14">
        <v>-1.8836065298936053</v>
      </c>
      <c r="V2204" s="14">
        <v>-0.14415981610327538</v>
      </c>
      <c r="W2204" s="14">
        <v>1.2555267396410721</v>
      </c>
      <c r="X2204" s="14">
        <v>-4.7616844104661701E-2</v>
      </c>
      <c r="Y2204" s="14">
        <v>-0.26977509493461099</v>
      </c>
      <c r="Z2204" s="14">
        <v>7.2004420325402371E-2</v>
      </c>
      <c r="AA2204" s="14">
        <v>-4.0982612261681511E-2</v>
      </c>
      <c r="AB2204" s="14">
        <v>-0.15996113322510588</v>
      </c>
      <c r="AC2204" s="14">
        <v>0.10155635529819139</v>
      </c>
      <c r="AD2204" s="14">
        <v>-9.5788656112379189E-2</v>
      </c>
      <c r="AE2204" s="14">
        <v>1.2172347367561083</v>
      </c>
      <c r="AF2204" s="14">
        <v>1.1633002191801316</v>
      </c>
      <c r="AG2204" s="14">
        <v>-2.8282121887869883E-3</v>
      </c>
      <c r="AH2204" s="14">
        <v>0.27135661475304113</v>
      </c>
      <c r="AI2204" s="14">
        <v>-6.7071811653514266E-3</v>
      </c>
      <c r="AJ2204" s="14">
        <v>2.5723649069617688E-2</v>
      </c>
    </row>
    <row r="2205" spans="2:36" x14ac:dyDescent="0.35">
      <c r="B2205" s="3" t="s">
        <v>174</v>
      </c>
      <c r="C2205" s="10">
        <v>-0.98614964873666167</v>
      </c>
      <c r="D2205" s="10">
        <v>-1.2810716025821722</v>
      </c>
      <c r="E2205" s="10">
        <v>-1.3707030147096155</v>
      </c>
      <c r="F2205" s="10">
        <v>-1.9241170027451864</v>
      </c>
      <c r="G2205" s="10">
        <v>-2.1040357971635135</v>
      </c>
      <c r="H2205" s="10">
        <v>-2.4820744633508651</v>
      </c>
      <c r="I2205" s="10">
        <v>-1.2345482685088094</v>
      </c>
      <c r="J2205" s="10">
        <v>-1.3076786891447902</v>
      </c>
      <c r="K2205" s="10">
        <v>-1.283164354712113</v>
      </c>
      <c r="L2205" s="10">
        <v>-1.1330088752709511</v>
      </c>
      <c r="M2205" s="10">
        <v>-2.4577266766389365</v>
      </c>
      <c r="N2205" s="10">
        <v>-2.3723210104756358</v>
      </c>
      <c r="O2205" s="10">
        <v>0.24797450986499625</v>
      </c>
      <c r="P2205" s="10">
        <v>-1.2052960085332693</v>
      </c>
      <c r="Q2205" s="10">
        <v>7.2004420325402371E-2</v>
      </c>
      <c r="R2205" s="10">
        <v>-2.6365480555015388</v>
      </c>
      <c r="S2205" s="10">
        <v>-0.92958998724396336</v>
      </c>
      <c r="T2205" s="10">
        <v>0.1645457480064092</v>
      </c>
      <c r="U2205" s="10">
        <v>0.31200844360200825</v>
      </c>
      <c r="V2205" s="10">
        <v>-0.14415981610327538</v>
      </c>
      <c r="W2205" s="10">
        <v>-5.1596989300318349E-2</v>
      </c>
      <c r="X2205" s="10">
        <v>-4.7616844104661701E-2</v>
      </c>
      <c r="Y2205" s="10">
        <v>-2.8983529430154369</v>
      </c>
      <c r="Z2205" s="10">
        <v>7.2004420325402371E-2</v>
      </c>
      <c r="AA2205" s="10">
        <v>-2.6365480555015388</v>
      </c>
      <c r="AB2205" s="10">
        <v>-0.15996113322510588</v>
      </c>
      <c r="AC2205" s="10">
        <v>0.10155635529819139</v>
      </c>
      <c r="AD2205" s="10">
        <v>-2.7920619392756496</v>
      </c>
      <c r="AE2205" s="10">
        <v>-1.3242443839434588</v>
      </c>
      <c r="AF2205" s="10">
        <v>-5.4479624589703173E-2</v>
      </c>
      <c r="AG2205" s="10">
        <v>-2.1522694756669822</v>
      </c>
      <c r="AH2205" s="10">
        <v>-0.98614964873666167</v>
      </c>
      <c r="AI2205" s="10">
        <v>-1.2810716025821722</v>
      </c>
      <c r="AJ2205" s="10">
        <v>-1.3707030147096155</v>
      </c>
    </row>
    <row r="2206" spans="2:36" x14ac:dyDescent="0.35">
      <c r="B2206" s="3" t="s">
        <v>175</v>
      </c>
      <c r="C2206" s="14">
        <v>0.27135661475304113</v>
      </c>
      <c r="D2206" s="14">
        <v>-6.7071811653514266E-3</v>
      </c>
      <c r="E2206" s="14">
        <v>2.5723649069617688E-2</v>
      </c>
      <c r="F2206" s="14">
        <v>9.5674326103351651E-2</v>
      </c>
      <c r="G2206" s="14">
        <v>0.32246982627240472</v>
      </c>
      <c r="H2206" s="14">
        <v>0.10200306013770682</v>
      </c>
      <c r="I2206" s="14">
        <v>9.8202703176836798E-2</v>
      </c>
      <c r="J2206" s="14">
        <v>-5.2835502591708855E-2</v>
      </c>
      <c r="K2206" s="14">
        <v>1.3650684624596988E-2</v>
      </c>
      <c r="L2206" s="14">
        <v>0.26033537263507256</v>
      </c>
      <c r="M2206" s="14">
        <v>8.3596145463909519E-2</v>
      </c>
      <c r="N2206" s="14">
        <v>0.18870735310601652</v>
      </c>
      <c r="O2206" s="14">
        <v>1.5751620274523015</v>
      </c>
      <c r="P2206" s="14">
        <v>0.19108351354795733</v>
      </c>
      <c r="Q2206" s="14">
        <v>1.3749415500231581</v>
      </c>
      <c r="R2206" s="14">
        <v>-4.0982612261681511E-2</v>
      </c>
      <c r="S2206" s="14">
        <v>0.36910190669980897</v>
      </c>
      <c r="T2206" s="14">
        <v>0.1645457480064092</v>
      </c>
      <c r="U2206" s="14">
        <v>0.31200844360200825</v>
      </c>
      <c r="V2206" s="14">
        <v>-0.14415981610327538</v>
      </c>
      <c r="W2206" s="14">
        <v>-5.1596989300318349E-2</v>
      </c>
      <c r="X2206" s="14">
        <v>-4.7616844104661701E-2</v>
      </c>
      <c r="Y2206" s="14">
        <v>-0.26977509493461099</v>
      </c>
      <c r="Z2206" s="14">
        <v>1.3749415500231581</v>
      </c>
      <c r="AA2206" s="14">
        <v>-4.0982612261681511E-2</v>
      </c>
      <c r="AB2206" s="14">
        <v>-0.15996113322510588</v>
      </c>
      <c r="AC2206" s="14">
        <v>0.10155635529819139</v>
      </c>
      <c r="AD2206" s="14">
        <v>-9.5788656112379189E-2</v>
      </c>
      <c r="AE2206" s="14">
        <v>-5.3504823593675262E-2</v>
      </c>
      <c r="AF2206" s="14">
        <v>-5.4479624589703173E-2</v>
      </c>
      <c r="AG2206" s="14">
        <v>-2.8282121887869883E-3</v>
      </c>
      <c r="AH2206" s="14">
        <v>0.27135661475304113</v>
      </c>
      <c r="AI2206" s="14">
        <v>-6.7071811653514266E-3</v>
      </c>
      <c r="AJ2206" s="14">
        <v>2.5723649069617688E-2</v>
      </c>
    </row>
    <row r="2207" spans="2:36" x14ac:dyDescent="0.35">
      <c r="B2207" s="3" t="s">
        <v>176</v>
      </c>
      <c r="C2207" s="10">
        <v>-0.98614964873666167</v>
      </c>
      <c r="D2207" s="10">
        <v>-1.2810716025821722</v>
      </c>
      <c r="E2207" s="10">
        <v>-1.3707030147096155</v>
      </c>
      <c r="F2207" s="10">
        <v>-0.91422133832091734</v>
      </c>
      <c r="G2207" s="10">
        <v>-2.1040357971635135</v>
      </c>
      <c r="H2207" s="10">
        <v>-1.1900357016065792</v>
      </c>
      <c r="I2207" s="10">
        <v>-1.2345482685088094</v>
      </c>
      <c r="J2207" s="10">
        <v>-1.3076786891447902</v>
      </c>
      <c r="K2207" s="10">
        <v>-2.5799793940488227</v>
      </c>
      <c r="L2207" s="10">
        <v>-1.1330088752709511</v>
      </c>
      <c r="M2207" s="10">
        <v>8.3596145463909519E-2</v>
      </c>
      <c r="N2207" s="10">
        <v>0.18870735310601652</v>
      </c>
      <c r="O2207" s="10">
        <v>0.24797450986499625</v>
      </c>
      <c r="P2207" s="10">
        <v>0.19108351354795733</v>
      </c>
      <c r="Q2207" s="10">
        <v>7.2004420325402371E-2</v>
      </c>
      <c r="R2207" s="10">
        <v>-4.0982612261681511E-2</v>
      </c>
      <c r="S2207" s="10">
        <v>-0.92958998724396336</v>
      </c>
      <c r="T2207" s="10">
        <v>-1.1381080903776641</v>
      </c>
      <c r="U2207" s="10">
        <v>-1.8836065298936053</v>
      </c>
      <c r="V2207" s="10">
        <v>-2.6921007518820956</v>
      </c>
      <c r="W2207" s="10">
        <v>-2.6658444471830989</v>
      </c>
      <c r="X2207" s="10">
        <v>-4.7616844104661701E-2</v>
      </c>
      <c r="Y2207" s="10">
        <v>-0.26977509493461099</v>
      </c>
      <c r="Z2207" s="10">
        <v>7.2004420325402371E-2</v>
      </c>
      <c r="AA2207" s="10">
        <v>-4.0982612261681511E-2</v>
      </c>
      <c r="AB2207" s="10">
        <v>-1.4532639124919233</v>
      </c>
      <c r="AC2207" s="10">
        <v>-1.0334852627404176</v>
      </c>
      <c r="AD2207" s="10">
        <v>-1.4439252976940145</v>
      </c>
      <c r="AE2207" s="10">
        <v>-1.3242443839434588</v>
      </c>
      <c r="AF2207" s="10">
        <v>-1.2722594683595381</v>
      </c>
      <c r="AG2207" s="10">
        <v>-1.0775488439278846</v>
      </c>
      <c r="AH2207" s="10">
        <v>-0.98614964873666167</v>
      </c>
      <c r="AI2207" s="10">
        <v>-1.2810716025821722</v>
      </c>
      <c r="AJ2207" s="10">
        <v>-1.3707030147096155</v>
      </c>
    </row>
    <row r="2208" spans="2:36" x14ac:dyDescent="0.35">
      <c r="B2208" s="3" t="s">
        <v>177</v>
      </c>
      <c r="C2208" s="14">
        <v>0.27135661475304113</v>
      </c>
      <c r="D2208" s="14">
        <v>1.2676572402514694</v>
      </c>
      <c r="E2208" s="14">
        <v>1.4221503128488509</v>
      </c>
      <c r="F2208" s="14">
        <v>9.5674326103351651E-2</v>
      </c>
      <c r="G2208" s="14">
        <v>1.5357226379903639</v>
      </c>
      <c r="H2208" s="14">
        <v>0.10200306013770682</v>
      </c>
      <c r="I2208" s="14">
        <v>1.4309536748624829</v>
      </c>
      <c r="J2208" s="14">
        <v>-5.2835502591708855E-2</v>
      </c>
      <c r="K2208" s="14">
        <v>1.3650684624596988E-2</v>
      </c>
      <c r="L2208" s="14">
        <v>1.653679620541096</v>
      </c>
      <c r="M2208" s="14">
        <v>8.3596145463909519E-2</v>
      </c>
      <c r="N2208" s="14">
        <v>-1.0918068286848097</v>
      </c>
      <c r="O2208" s="14">
        <v>1.5751620274523015</v>
      </c>
      <c r="P2208" s="14">
        <v>1.5874630356291841</v>
      </c>
      <c r="Q2208" s="14">
        <v>7.2004420325402371E-2</v>
      </c>
      <c r="R2208" s="14">
        <v>-1.3387653338816101</v>
      </c>
      <c r="S2208" s="14">
        <v>0.36910190669980897</v>
      </c>
      <c r="T2208" s="14">
        <v>0.1645457480064092</v>
      </c>
      <c r="U2208" s="14">
        <v>0.31200844360200825</v>
      </c>
      <c r="V2208" s="14">
        <v>-0.14415981610327538</v>
      </c>
      <c r="W2208" s="14">
        <v>1.2555267396410721</v>
      </c>
      <c r="X2208" s="14">
        <v>-4.7616844104661701E-2</v>
      </c>
      <c r="Y2208" s="14">
        <v>-0.26977509493461099</v>
      </c>
      <c r="Z2208" s="14">
        <v>7.2004420325402371E-2</v>
      </c>
      <c r="AA2208" s="14">
        <v>-1.3387653338816101</v>
      </c>
      <c r="AB2208" s="14">
        <v>1.1333416460417116</v>
      </c>
      <c r="AC2208" s="14">
        <v>0.10155635529819139</v>
      </c>
      <c r="AD2208" s="14">
        <v>-9.5788656112379189E-2</v>
      </c>
      <c r="AE2208" s="14">
        <v>-5.3504823593675262E-2</v>
      </c>
      <c r="AF2208" s="14">
        <v>1.1633002191801316</v>
      </c>
      <c r="AG2208" s="14">
        <v>1.0718924195503106</v>
      </c>
      <c r="AH2208" s="14">
        <v>0.27135661475304113</v>
      </c>
      <c r="AI2208" s="14">
        <v>1.2676572402514694</v>
      </c>
      <c r="AJ2208" s="14">
        <v>1.4221503128488509</v>
      </c>
    </row>
    <row r="2209" spans="2:36" x14ac:dyDescent="0.35">
      <c r="B2209" s="3" t="s">
        <v>178</v>
      </c>
      <c r="C2209" s="10">
        <v>0.27135661475304113</v>
      </c>
      <c r="D2209" s="10">
        <v>-6.7071811653514266E-3</v>
      </c>
      <c r="E2209" s="10">
        <v>2.5723649069617688E-2</v>
      </c>
      <c r="F2209" s="10">
        <v>9.5674326103351651E-2</v>
      </c>
      <c r="G2209" s="10">
        <v>-0.89078298544555445</v>
      </c>
      <c r="H2209" s="10">
        <v>0.10200306013770682</v>
      </c>
      <c r="I2209" s="10">
        <v>9.8202703176836798E-2</v>
      </c>
      <c r="J2209" s="10">
        <v>-5.2835502591708855E-2</v>
      </c>
      <c r="K2209" s="10">
        <v>1.3650684624596988E-2</v>
      </c>
      <c r="L2209" s="10">
        <v>0.26033537263507256</v>
      </c>
      <c r="M2209" s="10">
        <v>8.3596145463909519E-2</v>
      </c>
      <c r="N2209" s="10">
        <v>0.18870735310601652</v>
      </c>
      <c r="O2209" s="10">
        <v>1.5751620274523015</v>
      </c>
      <c r="P2209" s="10">
        <v>0.19108351354795733</v>
      </c>
      <c r="Q2209" s="10">
        <v>-1.2309327093723534</v>
      </c>
      <c r="R2209" s="10">
        <v>-4.0982612261681511E-2</v>
      </c>
      <c r="S2209" s="10">
        <v>0.36910190669980897</v>
      </c>
      <c r="T2209" s="10">
        <v>0.1645457480064092</v>
      </c>
      <c r="U2209" s="10">
        <v>0.31200844360200825</v>
      </c>
      <c r="V2209" s="10">
        <v>-0.14415981610327538</v>
      </c>
      <c r="W2209" s="10">
        <v>-5.1596989300318349E-2</v>
      </c>
      <c r="X2209" s="10">
        <v>-4.7616844104661701E-2</v>
      </c>
      <c r="Y2209" s="10">
        <v>-0.26977509493461099</v>
      </c>
      <c r="Z2209" s="10">
        <v>-1.2309327093723534</v>
      </c>
      <c r="AA2209" s="10">
        <v>-4.0982612261681511E-2</v>
      </c>
      <c r="AB2209" s="10">
        <v>-0.15996113322510588</v>
      </c>
      <c r="AC2209" s="10">
        <v>0.10155635529819139</v>
      </c>
      <c r="AD2209" s="10">
        <v>-9.5788656112379189E-2</v>
      </c>
      <c r="AE2209" s="10">
        <v>-5.3504823593675262E-2</v>
      </c>
      <c r="AF2209" s="10">
        <v>-5.4479624589703173E-2</v>
      </c>
      <c r="AG2209" s="10">
        <v>-2.8282121887869883E-3</v>
      </c>
      <c r="AH2209" s="10">
        <v>0.27135661475304113</v>
      </c>
      <c r="AI2209" s="10">
        <v>-6.7071811653514266E-3</v>
      </c>
      <c r="AJ2209" s="10">
        <v>2.5723649069617688E-2</v>
      </c>
    </row>
    <row r="2210" spans="2:36" x14ac:dyDescent="0.35">
      <c r="B2210" s="3" t="s">
        <v>179</v>
      </c>
      <c r="C2210" s="14">
        <v>0.27135661475304113</v>
      </c>
      <c r="D2210" s="14">
        <v>-6.7071811653514266E-3</v>
      </c>
      <c r="E2210" s="14">
        <v>2.5723649069617688E-2</v>
      </c>
      <c r="F2210" s="14">
        <v>1.1055699905276206</v>
      </c>
      <c r="G2210" s="14">
        <v>0.32246982627240472</v>
      </c>
      <c r="H2210" s="14">
        <v>1.394041821881993</v>
      </c>
      <c r="I2210" s="14">
        <v>1.4309536748624829</v>
      </c>
      <c r="J2210" s="14">
        <v>1.2020076839613725</v>
      </c>
      <c r="K2210" s="14">
        <v>1.3104657239613069</v>
      </c>
      <c r="L2210" s="14">
        <v>1.653679620541096</v>
      </c>
      <c r="M2210" s="14">
        <v>8.3596145463909519E-2</v>
      </c>
      <c r="N2210" s="14">
        <v>1.4692215348968427</v>
      </c>
      <c r="O2210" s="14">
        <v>0.24797450986499625</v>
      </c>
      <c r="P2210" s="14">
        <v>0.19108351354795733</v>
      </c>
      <c r="Q2210" s="14">
        <v>7.2004420325402371E-2</v>
      </c>
      <c r="R2210" s="14">
        <v>-4.0982612261681511E-2</v>
      </c>
      <c r="S2210" s="14">
        <v>0.36910190669980897</v>
      </c>
      <c r="T2210" s="14">
        <v>-1.1381080903776641</v>
      </c>
      <c r="U2210" s="14">
        <v>0.31200844360200825</v>
      </c>
      <c r="V2210" s="14">
        <v>-0.14415981610327538</v>
      </c>
      <c r="W2210" s="14">
        <v>-5.1596989300318349E-2</v>
      </c>
      <c r="X2210" s="14">
        <v>-4.7616844104661701E-2</v>
      </c>
      <c r="Y2210" s="14">
        <v>-0.26977509493461099</v>
      </c>
      <c r="Z2210" s="14">
        <v>7.2004420325402371E-2</v>
      </c>
      <c r="AA2210" s="14">
        <v>-4.0982612261681511E-2</v>
      </c>
      <c r="AB2210" s="14">
        <v>-0.15996113322510588</v>
      </c>
      <c r="AC2210" s="14">
        <v>0.10155635529819139</v>
      </c>
      <c r="AD2210" s="14">
        <v>-9.5788656112379189E-2</v>
      </c>
      <c r="AE2210" s="14">
        <v>-5.3504823593675262E-2</v>
      </c>
      <c r="AF2210" s="14">
        <v>-5.4479624589703173E-2</v>
      </c>
      <c r="AG2210" s="14">
        <v>-2.8282121887869883E-3</v>
      </c>
      <c r="AH2210" s="14">
        <v>0.27135661475304113</v>
      </c>
      <c r="AI2210" s="14">
        <v>-6.7071811653514266E-3</v>
      </c>
      <c r="AJ2210" s="14">
        <v>2.5723649069617688E-2</v>
      </c>
    </row>
    <row r="2211" spans="2:36" x14ac:dyDescent="0.35">
      <c r="B2211" s="3" t="s">
        <v>180</v>
      </c>
      <c r="C2211" s="10">
        <v>-0.98614964873666167</v>
      </c>
      <c r="D2211" s="10">
        <v>1.2676572402514694</v>
      </c>
      <c r="E2211" s="10">
        <v>-1.3707030147096155</v>
      </c>
      <c r="F2211" s="10">
        <v>-0.91422133832091734</v>
      </c>
      <c r="G2211" s="10">
        <v>-2.1040357971635135</v>
      </c>
      <c r="H2211" s="10">
        <v>-1.1900357016065792</v>
      </c>
      <c r="I2211" s="10">
        <v>9.8202703176836798E-2</v>
      </c>
      <c r="J2211" s="10">
        <v>-1.3076786891447902</v>
      </c>
      <c r="K2211" s="10">
        <v>-1.283164354712113</v>
      </c>
      <c r="L2211" s="10">
        <v>-1.1330088752709511</v>
      </c>
      <c r="M2211" s="10">
        <v>-1.1870652655875134</v>
      </c>
      <c r="N2211" s="10">
        <v>0.18870735310601652</v>
      </c>
      <c r="O2211" s="10">
        <v>-2.4064005253096141</v>
      </c>
      <c r="P2211" s="10">
        <v>-1.2052960085332693</v>
      </c>
      <c r="Q2211" s="10">
        <v>-3.8368069687678652</v>
      </c>
      <c r="R2211" s="10">
        <v>-2.6365480555015388</v>
      </c>
      <c r="S2211" s="10">
        <v>-0.92958998724396336</v>
      </c>
      <c r="T2211" s="10">
        <v>-2.4407619287617375</v>
      </c>
      <c r="U2211" s="10">
        <v>-2.9814140166414123</v>
      </c>
      <c r="V2211" s="10">
        <v>-2.6921007518820956</v>
      </c>
      <c r="W2211" s="10">
        <v>-1.3587207182417087</v>
      </c>
      <c r="X2211" s="10">
        <v>-1.3400740412311818</v>
      </c>
      <c r="Y2211" s="10">
        <v>-1.5840640189750239</v>
      </c>
      <c r="Z2211" s="10">
        <v>-3.8368069687678652</v>
      </c>
      <c r="AA2211" s="10">
        <v>-2.6365480555015388</v>
      </c>
      <c r="AB2211" s="10">
        <v>-1.4532639124919233</v>
      </c>
      <c r="AC2211" s="10">
        <v>-1.0334852627404176</v>
      </c>
      <c r="AD2211" s="10">
        <v>-9.5788656112379189E-2</v>
      </c>
      <c r="AE2211" s="10">
        <v>-1.3242443839434588</v>
      </c>
      <c r="AF2211" s="10">
        <v>-5.4479624589703173E-2</v>
      </c>
      <c r="AG2211" s="10">
        <v>-2.8282121887869883E-3</v>
      </c>
      <c r="AH2211" s="10">
        <v>-0.98614964873666167</v>
      </c>
      <c r="AI2211" s="10">
        <v>1.2676572402514694</v>
      </c>
      <c r="AJ2211" s="10">
        <v>-1.3707030147096155</v>
      </c>
    </row>
    <row r="2212" spans="2:36" x14ac:dyDescent="0.35">
      <c r="B2212" s="3" t="s">
        <v>181</v>
      </c>
      <c r="C2212" s="14">
        <v>0.27135661475304113</v>
      </c>
      <c r="D2212" s="14">
        <v>-6.7071811653514266E-3</v>
      </c>
      <c r="E2212" s="14">
        <v>2.5723649069617688E-2</v>
      </c>
      <c r="F2212" s="14">
        <v>-0.91422133832091734</v>
      </c>
      <c r="G2212" s="14">
        <v>-0.89078298544555445</v>
      </c>
      <c r="H2212" s="14">
        <v>-1.1900357016065792</v>
      </c>
      <c r="I2212" s="14">
        <v>9.8202703176836798E-2</v>
      </c>
      <c r="J2212" s="14">
        <v>-1.3076786891447902</v>
      </c>
      <c r="K2212" s="14">
        <v>-1.283164354712113</v>
      </c>
      <c r="L2212" s="14">
        <v>0.26033537263507256</v>
      </c>
      <c r="M2212" s="14">
        <v>8.3596145463909519E-2</v>
      </c>
      <c r="N2212" s="14">
        <v>-1.0918068286848097</v>
      </c>
      <c r="O2212" s="14">
        <v>-1.079213007722309</v>
      </c>
      <c r="P2212" s="14">
        <v>0.19108351354795733</v>
      </c>
      <c r="Q2212" s="14">
        <v>-2.5338698390701091</v>
      </c>
      <c r="R2212" s="14">
        <v>-1.3387653338816101</v>
      </c>
      <c r="S2212" s="14">
        <v>-2.2282818811877356</v>
      </c>
      <c r="T2212" s="14">
        <v>-1.1381080903776641</v>
      </c>
      <c r="U2212" s="14">
        <v>-0.78579904314579863</v>
      </c>
      <c r="V2212" s="14">
        <v>-1.4181302839926855</v>
      </c>
      <c r="W2212" s="14">
        <v>-1.3587207182417087</v>
      </c>
      <c r="X2212" s="14">
        <v>-1.3400740412311818</v>
      </c>
      <c r="Y2212" s="14">
        <v>-1.5840640189750239</v>
      </c>
      <c r="Z2212" s="14">
        <v>-2.5338698390701091</v>
      </c>
      <c r="AA2212" s="14">
        <v>-1.3387653338816101</v>
      </c>
      <c r="AB2212" s="14">
        <v>-1.4532639124919233</v>
      </c>
      <c r="AC2212" s="14">
        <v>-1.0334852627404176</v>
      </c>
      <c r="AD2212" s="14">
        <v>-1.4439252976940145</v>
      </c>
      <c r="AE2212" s="14">
        <v>-1.3242443839434588</v>
      </c>
      <c r="AF2212" s="14">
        <v>-5.4479624589703173E-2</v>
      </c>
      <c r="AG2212" s="14">
        <v>-1.0775488439278846</v>
      </c>
      <c r="AH2212" s="14">
        <v>0.27135661475304113</v>
      </c>
      <c r="AI2212" s="14">
        <v>-6.7071811653514266E-3</v>
      </c>
      <c r="AJ2212" s="14">
        <v>2.5723649069617688E-2</v>
      </c>
    </row>
    <row r="2213" spans="2:36" x14ac:dyDescent="0.35">
      <c r="B2213" s="3" t="s">
        <v>182</v>
      </c>
      <c r="C2213" s="10">
        <v>0.27135661475304113</v>
      </c>
      <c r="D2213" s="10">
        <v>1.2676572402514694</v>
      </c>
      <c r="E2213" s="10">
        <v>1.4221503128488509</v>
      </c>
      <c r="F2213" s="10">
        <v>1.1055699905276206</v>
      </c>
      <c r="G2213" s="10">
        <v>-0.89078298544555445</v>
      </c>
      <c r="H2213" s="10">
        <v>0.10200306013770682</v>
      </c>
      <c r="I2213" s="10">
        <v>9.8202703176836798E-2</v>
      </c>
      <c r="J2213" s="10">
        <v>-1.3076786891447902</v>
      </c>
      <c r="K2213" s="10">
        <v>-1.283164354712113</v>
      </c>
      <c r="L2213" s="10">
        <v>0.26033537263507256</v>
      </c>
      <c r="M2213" s="10">
        <v>8.3596145463909519E-2</v>
      </c>
      <c r="N2213" s="10">
        <v>0.18870735310601652</v>
      </c>
      <c r="O2213" s="10">
        <v>0.24797450986499625</v>
      </c>
      <c r="P2213" s="10">
        <v>0.19108351354795733</v>
      </c>
      <c r="Q2213" s="10">
        <v>7.2004420325402371E-2</v>
      </c>
      <c r="R2213" s="10">
        <v>1.2568001093582473</v>
      </c>
      <c r="S2213" s="10">
        <v>0.36910190669980897</v>
      </c>
      <c r="T2213" s="10">
        <v>0.1645457480064092</v>
      </c>
      <c r="U2213" s="10">
        <v>0.31200844360200825</v>
      </c>
      <c r="V2213" s="10">
        <v>-0.14415981610327538</v>
      </c>
      <c r="W2213" s="10">
        <v>-5.1596989300318349E-2</v>
      </c>
      <c r="X2213" s="10">
        <v>-4.7616844104661701E-2</v>
      </c>
      <c r="Y2213" s="10">
        <v>-0.26977509493461099</v>
      </c>
      <c r="Z2213" s="10">
        <v>7.2004420325402371E-2</v>
      </c>
      <c r="AA2213" s="10">
        <v>1.2568001093582473</v>
      </c>
      <c r="AB2213" s="10">
        <v>1.1333416460417116</v>
      </c>
      <c r="AC2213" s="10">
        <v>0.10155635529819139</v>
      </c>
      <c r="AD2213" s="10">
        <v>-9.5788656112379189E-2</v>
      </c>
      <c r="AE2213" s="10">
        <v>1.2172347367561083</v>
      </c>
      <c r="AF2213" s="10">
        <v>1.1633002191801316</v>
      </c>
      <c r="AG2213" s="10">
        <v>-2.8282121887869883E-3</v>
      </c>
      <c r="AH2213" s="10">
        <v>0.27135661475304113</v>
      </c>
      <c r="AI2213" s="10">
        <v>1.2676572402514694</v>
      </c>
      <c r="AJ2213" s="10">
        <v>1.4221503128488509</v>
      </c>
    </row>
    <row r="2214" spans="2:36" x14ac:dyDescent="0.35">
      <c r="B2214" s="3" t="s">
        <v>183</v>
      </c>
      <c r="C2214" s="14">
        <v>0.27135661475304113</v>
      </c>
      <c r="D2214" s="14">
        <v>-1.2810716025821722</v>
      </c>
      <c r="E2214" s="14">
        <v>2.5723649069617688E-2</v>
      </c>
      <c r="F2214" s="14">
        <v>9.5674326103351651E-2</v>
      </c>
      <c r="G2214" s="14">
        <v>-0.89078298544555445</v>
      </c>
      <c r="H2214" s="14">
        <v>-1.1900357016065792</v>
      </c>
      <c r="I2214" s="14">
        <v>-1.2345482685088094</v>
      </c>
      <c r="J2214" s="14">
        <v>-1.3076786891447902</v>
      </c>
      <c r="K2214" s="14">
        <v>-1.283164354712113</v>
      </c>
      <c r="L2214" s="14">
        <v>-1.1330088752709511</v>
      </c>
      <c r="M2214" s="14">
        <v>8.3596145463909519E-2</v>
      </c>
      <c r="N2214" s="14">
        <v>0.18870735310601652</v>
      </c>
      <c r="O2214" s="14">
        <v>0.24797450986499625</v>
      </c>
      <c r="P2214" s="14">
        <v>-1.2052960085332693</v>
      </c>
      <c r="Q2214" s="14">
        <v>-1.2309327093723534</v>
      </c>
      <c r="R2214" s="14">
        <v>-1.3387653338816101</v>
      </c>
      <c r="S2214" s="14">
        <v>0.36910190669980897</v>
      </c>
      <c r="T2214" s="14">
        <v>0.1645457480064092</v>
      </c>
      <c r="U2214" s="14">
        <v>-0.78579904314579863</v>
      </c>
      <c r="V2214" s="14">
        <v>-1.4181302839926855</v>
      </c>
      <c r="W2214" s="14">
        <v>-5.1596989300318349E-2</v>
      </c>
      <c r="X2214" s="14">
        <v>-4.7616844104661701E-2</v>
      </c>
      <c r="Y2214" s="14">
        <v>-0.26977509493461099</v>
      </c>
      <c r="Z2214" s="14">
        <v>-1.2309327093723534</v>
      </c>
      <c r="AA2214" s="14">
        <v>-1.3387653338816101</v>
      </c>
      <c r="AB2214" s="14">
        <v>-0.15996113322510588</v>
      </c>
      <c r="AC2214" s="14">
        <v>0.10155635529819139</v>
      </c>
      <c r="AD2214" s="14">
        <v>-9.5788656112379189E-2</v>
      </c>
      <c r="AE2214" s="14">
        <v>-1.3242443839434588</v>
      </c>
      <c r="AF2214" s="14">
        <v>-5.4479624589703173E-2</v>
      </c>
      <c r="AG2214" s="14">
        <v>-2.8282121887869883E-3</v>
      </c>
      <c r="AH2214" s="14">
        <v>0.27135661475304113</v>
      </c>
      <c r="AI2214" s="14">
        <v>-1.2810716025821722</v>
      </c>
      <c r="AJ2214" s="14">
        <v>2.5723649069617688E-2</v>
      </c>
    </row>
    <row r="2215" spans="2:36" x14ac:dyDescent="0.35">
      <c r="B2215" s="3" t="s">
        <v>184</v>
      </c>
      <c r="C2215" s="10">
        <v>-0.98614964873666167</v>
      </c>
      <c r="D2215" s="10">
        <v>-6.7071811653514266E-3</v>
      </c>
      <c r="E2215" s="10">
        <v>2.5723649069617688E-2</v>
      </c>
      <c r="F2215" s="10">
        <v>1.1055699905276206</v>
      </c>
      <c r="G2215" s="10">
        <v>-2.1040357971635135</v>
      </c>
      <c r="H2215" s="10">
        <v>-1.1900357016065792</v>
      </c>
      <c r="I2215" s="10">
        <v>-1.2345482685088094</v>
      </c>
      <c r="J2215" s="10">
        <v>-1.3076786891447902</v>
      </c>
      <c r="K2215" s="10">
        <v>1.3650684624596988E-2</v>
      </c>
      <c r="L2215" s="10">
        <v>-1.1330088752709511</v>
      </c>
      <c r="M2215" s="10">
        <v>-1.1870652655875134</v>
      </c>
      <c r="N2215" s="10">
        <v>-1.0918068286848097</v>
      </c>
      <c r="O2215" s="10">
        <v>0.24797450986499625</v>
      </c>
      <c r="P2215" s="10">
        <v>-1.2052960085332693</v>
      </c>
      <c r="Q2215" s="10">
        <v>7.2004420325402371E-2</v>
      </c>
      <c r="R2215" s="10">
        <v>-1.3387653338816101</v>
      </c>
      <c r="S2215" s="10">
        <v>-2.2282818811877356</v>
      </c>
      <c r="T2215" s="10">
        <v>-1.1381080903776641</v>
      </c>
      <c r="U2215" s="10">
        <v>-0.78579904314579863</v>
      </c>
      <c r="V2215" s="10">
        <v>-0.14415981610327538</v>
      </c>
      <c r="W2215" s="10">
        <v>-5.1596989300318349E-2</v>
      </c>
      <c r="X2215" s="10">
        <v>-1.3400740412311818</v>
      </c>
      <c r="Y2215" s="10">
        <v>-2.8983529430154369</v>
      </c>
      <c r="Z2215" s="10">
        <v>7.2004420325402371E-2</v>
      </c>
      <c r="AA2215" s="10">
        <v>-1.3387653338816101</v>
      </c>
      <c r="AB2215" s="10">
        <v>-1.4532639124919233</v>
      </c>
      <c r="AC2215" s="10">
        <v>-1.0334852627404176</v>
      </c>
      <c r="AD2215" s="10">
        <v>-1.4439252976940145</v>
      </c>
      <c r="AE2215" s="10">
        <v>-1.3242443839434588</v>
      </c>
      <c r="AF2215" s="10">
        <v>-5.4479624589703173E-2</v>
      </c>
      <c r="AG2215" s="10">
        <v>-2.8282121887869883E-3</v>
      </c>
      <c r="AH2215" s="10">
        <v>-0.98614964873666167</v>
      </c>
      <c r="AI2215" s="10">
        <v>-6.7071811653514266E-3</v>
      </c>
      <c r="AJ2215" s="10">
        <v>2.5723649069617688E-2</v>
      </c>
    </row>
    <row r="2216" spans="2:36" x14ac:dyDescent="0.35">
      <c r="B2216" s="3" t="s">
        <v>185</v>
      </c>
      <c r="C2216" s="14">
        <v>0.27135661475304113</v>
      </c>
      <c r="D2216" s="14">
        <v>-6.7071811653514266E-3</v>
      </c>
      <c r="E2216" s="14">
        <v>2.5723649069617688E-2</v>
      </c>
      <c r="F2216" s="14">
        <v>9.5674326103351651E-2</v>
      </c>
      <c r="G2216" s="14">
        <v>0.32246982627240472</v>
      </c>
      <c r="H2216" s="14">
        <v>0.10200306013770682</v>
      </c>
      <c r="I2216" s="14">
        <v>9.8202703176836798E-2</v>
      </c>
      <c r="J2216" s="14">
        <v>-5.2835502591708855E-2</v>
      </c>
      <c r="K2216" s="14">
        <v>-1.283164354712113</v>
      </c>
      <c r="L2216" s="14">
        <v>0.26033537263507256</v>
      </c>
      <c r="M2216" s="14">
        <v>8.3596145463909519E-2</v>
      </c>
      <c r="N2216" s="14">
        <v>0.18870735310601652</v>
      </c>
      <c r="O2216" s="14">
        <v>1.5751620274523015</v>
      </c>
      <c r="P2216" s="14">
        <v>0.19108351354795733</v>
      </c>
      <c r="Q2216" s="14">
        <v>7.2004420325402371E-2</v>
      </c>
      <c r="R2216" s="14">
        <v>-4.0982612261681511E-2</v>
      </c>
      <c r="S2216" s="14">
        <v>0.36910190669980897</v>
      </c>
      <c r="T2216" s="14">
        <v>0.1645457480064092</v>
      </c>
      <c r="U2216" s="14">
        <v>0.31200844360200825</v>
      </c>
      <c r="V2216" s="14">
        <v>-0.14415981610327538</v>
      </c>
      <c r="W2216" s="14">
        <v>1.2555267396410721</v>
      </c>
      <c r="X2216" s="14">
        <v>-4.7616844104661701E-2</v>
      </c>
      <c r="Y2216" s="14">
        <v>1.0445138291058018</v>
      </c>
      <c r="Z2216" s="14">
        <v>7.2004420325402371E-2</v>
      </c>
      <c r="AA2216" s="14">
        <v>-4.0982612261681511E-2</v>
      </c>
      <c r="AB2216" s="14">
        <v>-0.15996113322510588</v>
      </c>
      <c r="AC2216" s="14">
        <v>1.2365979733368002</v>
      </c>
      <c r="AD2216" s="14">
        <v>1.2523479854692561</v>
      </c>
      <c r="AE2216" s="14">
        <v>1.2172347367561083</v>
      </c>
      <c r="AF2216" s="14">
        <v>1.1633002191801316</v>
      </c>
      <c r="AG2216" s="14">
        <v>1.0718924195503106</v>
      </c>
      <c r="AH2216" s="14">
        <v>0.27135661475304113</v>
      </c>
      <c r="AI2216" s="14">
        <v>-6.7071811653514266E-3</v>
      </c>
      <c r="AJ2216" s="14">
        <v>2.5723649069617688E-2</v>
      </c>
    </row>
    <row r="2217" spans="2:36" x14ac:dyDescent="0.35">
      <c r="B2217" s="3" t="s">
        <v>186</v>
      </c>
      <c r="C2217" s="10">
        <v>0.27135661475304113</v>
      </c>
      <c r="D2217" s="10">
        <v>-6.7071811653514266E-3</v>
      </c>
      <c r="E2217" s="10">
        <v>2.5723649069617688E-2</v>
      </c>
      <c r="F2217" s="10">
        <v>9.5674326103351651E-2</v>
      </c>
      <c r="G2217" s="10">
        <v>0.32246982627240472</v>
      </c>
      <c r="H2217" s="10">
        <v>0.10200306013770682</v>
      </c>
      <c r="I2217" s="10">
        <v>9.8202703176836798E-2</v>
      </c>
      <c r="J2217" s="10">
        <v>-1.3076786891447902</v>
      </c>
      <c r="K2217" s="10">
        <v>-1.283164354712113</v>
      </c>
      <c r="L2217" s="10">
        <v>0.26033537263507256</v>
      </c>
      <c r="M2217" s="10">
        <v>8.3596145463909519E-2</v>
      </c>
      <c r="N2217" s="10">
        <v>-1.0918068286848097</v>
      </c>
      <c r="O2217" s="10">
        <v>0.24797450986499625</v>
      </c>
      <c r="P2217" s="10">
        <v>-1.2052960085332693</v>
      </c>
      <c r="Q2217" s="10">
        <v>-1.2309327093723534</v>
      </c>
      <c r="R2217" s="10">
        <v>-4.0982612261681511E-2</v>
      </c>
      <c r="S2217" s="10">
        <v>0.36910190669980897</v>
      </c>
      <c r="T2217" s="10">
        <v>-1.1381080903776641</v>
      </c>
      <c r="U2217" s="10">
        <v>0.31200844360200825</v>
      </c>
      <c r="V2217" s="10">
        <v>-0.14415981610327538</v>
      </c>
      <c r="W2217" s="10">
        <v>-5.1596989300318349E-2</v>
      </c>
      <c r="X2217" s="10">
        <v>-4.7616844104661701E-2</v>
      </c>
      <c r="Y2217" s="10">
        <v>-0.26977509493461099</v>
      </c>
      <c r="Z2217" s="10">
        <v>-1.2309327093723534</v>
      </c>
      <c r="AA2217" s="10">
        <v>-4.0982612261681511E-2</v>
      </c>
      <c r="AB2217" s="10">
        <v>-0.15996113322510588</v>
      </c>
      <c r="AC2217" s="10">
        <v>0.10155635529819139</v>
      </c>
      <c r="AD2217" s="10">
        <v>-9.5788656112379189E-2</v>
      </c>
      <c r="AE2217" s="10">
        <v>-5.3504823593675262E-2</v>
      </c>
      <c r="AF2217" s="10">
        <v>-5.4479624589703173E-2</v>
      </c>
      <c r="AG2217" s="10">
        <v>-2.8282121887869883E-3</v>
      </c>
      <c r="AH2217" s="10">
        <v>0.27135661475304113</v>
      </c>
      <c r="AI2217" s="10">
        <v>-6.7071811653514266E-3</v>
      </c>
      <c r="AJ2217" s="10">
        <v>2.5723649069617688E-2</v>
      </c>
    </row>
    <row r="2218" spans="2:36" x14ac:dyDescent="0.35">
      <c r="B2218" s="3" t="s">
        <v>187</v>
      </c>
      <c r="C2218" s="14">
        <v>0.27135661475304113</v>
      </c>
      <c r="D2218" s="14">
        <v>1.2676572402514694</v>
      </c>
      <c r="E2218" s="14">
        <v>1.4221503128488509</v>
      </c>
      <c r="F2218" s="14">
        <v>9.5674326103351651E-2</v>
      </c>
      <c r="G2218" s="14">
        <v>-0.89078298544555445</v>
      </c>
      <c r="H2218" s="14">
        <v>-1.1900357016065792</v>
      </c>
      <c r="I2218" s="14">
        <v>9.8202703176836798E-2</v>
      </c>
      <c r="J2218" s="14">
        <v>-5.2835502591708855E-2</v>
      </c>
      <c r="K2218" s="14">
        <v>-1.283164354712113</v>
      </c>
      <c r="L2218" s="14">
        <v>0.26033537263507256</v>
      </c>
      <c r="M2218" s="14">
        <v>8.3596145463909519E-2</v>
      </c>
      <c r="N2218" s="14">
        <v>0.18870735310601652</v>
      </c>
      <c r="O2218" s="14">
        <v>0.24797450986499625</v>
      </c>
      <c r="P2218" s="14">
        <v>1.5874630356291841</v>
      </c>
      <c r="Q2218" s="14">
        <v>7.2004420325402371E-2</v>
      </c>
      <c r="R2218" s="14">
        <v>-4.0982612261681511E-2</v>
      </c>
      <c r="S2218" s="14">
        <v>0.36910190669980897</v>
      </c>
      <c r="T2218" s="14">
        <v>-1.1381080903776641</v>
      </c>
      <c r="U2218" s="14">
        <v>-0.78579904314579863</v>
      </c>
      <c r="V2218" s="14">
        <v>-1.4181302839926855</v>
      </c>
      <c r="W2218" s="14">
        <v>-1.3587207182417087</v>
      </c>
      <c r="X2218" s="14">
        <v>-4.7616844104661701E-2</v>
      </c>
      <c r="Y2218" s="14">
        <v>-0.26977509493461099</v>
      </c>
      <c r="Z2218" s="14">
        <v>7.2004420325402371E-2</v>
      </c>
      <c r="AA2218" s="14">
        <v>-4.0982612261681511E-2</v>
      </c>
      <c r="AB2218" s="14">
        <v>-0.15996113322510588</v>
      </c>
      <c r="AC2218" s="14">
        <v>0.10155635529819139</v>
      </c>
      <c r="AD2218" s="14">
        <v>-9.5788656112379189E-2</v>
      </c>
      <c r="AE2218" s="14">
        <v>-5.3504823593675262E-2</v>
      </c>
      <c r="AF2218" s="14">
        <v>1.1633002191801316</v>
      </c>
      <c r="AG2218" s="14">
        <v>-2.8282121887869883E-3</v>
      </c>
      <c r="AH2218" s="14">
        <v>0.27135661475304113</v>
      </c>
      <c r="AI2218" s="14">
        <v>1.2676572402514694</v>
      </c>
      <c r="AJ2218" s="14">
        <v>1.4221503128488509</v>
      </c>
    </row>
    <row r="2219" spans="2:36" x14ac:dyDescent="0.35">
      <c r="B2219" s="3" t="s">
        <v>188</v>
      </c>
      <c r="C2219" s="10">
        <v>0.27135661475304113</v>
      </c>
      <c r="D2219" s="10">
        <v>-1.2810716025821722</v>
      </c>
      <c r="E2219" s="10">
        <v>2.5723649069617688E-2</v>
      </c>
      <c r="F2219" s="10">
        <v>9.5674326103351651E-2</v>
      </c>
      <c r="G2219" s="10">
        <v>0.32246982627240472</v>
      </c>
      <c r="H2219" s="10">
        <v>-1.1900357016065792</v>
      </c>
      <c r="I2219" s="10">
        <v>-2.5672992401944557</v>
      </c>
      <c r="J2219" s="10">
        <v>-1.3076786891447902</v>
      </c>
      <c r="K2219" s="10">
        <v>1.3650684624596988E-2</v>
      </c>
      <c r="L2219" s="10">
        <v>-2.5263531231769747</v>
      </c>
      <c r="M2219" s="10">
        <v>8.3596145463909519E-2</v>
      </c>
      <c r="N2219" s="10">
        <v>0.18870735310601652</v>
      </c>
      <c r="O2219" s="10">
        <v>1.5751620274523015</v>
      </c>
      <c r="P2219" s="10">
        <v>1.5874630356291841</v>
      </c>
      <c r="Q2219" s="10">
        <v>-1.2309327093723534</v>
      </c>
      <c r="R2219" s="10">
        <v>-4.0982612261681511E-2</v>
      </c>
      <c r="S2219" s="10">
        <v>0.36910190669980897</v>
      </c>
      <c r="T2219" s="10">
        <v>-1.1381080903776641</v>
      </c>
      <c r="U2219" s="10">
        <v>-0.78579904314579863</v>
      </c>
      <c r="V2219" s="10">
        <v>-1.4181302839926855</v>
      </c>
      <c r="W2219" s="10">
        <v>-1.3587207182417087</v>
      </c>
      <c r="X2219" s="10">
        <v>-1.3400740412311818</v>
      </c>
      <c r="Y2219" s="10">
        <v>1.0445138291058018</v>
      </c>
      <c r="Z2219" s="10">
        <v>-1.2309327093723534</v>
      </c>
      <c r="AA2219" s="10">
        <v>-4.0982612261681511E-2</v>
      </c>
      <c r="AB2219" s="10">
        <v>-0.15996113322510588</v>
      </c>
      <c r="AC2219" s="10">
        <v>0.10155635529819139</v>
      </c>
      <c r="AD2219" s="10">
        <v>1.2523479854692561</v>
      </c>
      <c r="AE2219" s="10">
        <v>-5.3504823593675262E-2</v>
      </c>
      <c r="AF2219" s="10">
        <v>1.1633002191801316</v>
      </c>
      <c r="AG2219" s="10">
        <v>-2.8282121887869883E-3</v>
      </c>
      <c r="AH2219" s="10">
        <v>0.27135661475304113</v>
      </c>
      <c r="AI2219" s="10">
        <v>-1.2810716025821722</v>
      </c>
      <c r="AJ2219" s="10">
        <v>2.5723649069617688E-2</v>
      </c>
    </row>
    <row r="2220" spans="2:36" x14ac:dyDescent="0.35">
      <c r="B2220" s="3" t="s">
        <v>189</v>
      </c>
      <c r="C2220" s="14">
        <v>1.5288628782427438</v>
      </c>
      <c r="D2220" s="14">
        <v>-6.7071811653514266E-3</v>
      </c>
      <c r="E2220" s="14">
        <v>1.4221503128488509</v>
      </c>
      <c r="F2220" s="14">
        <v>1.1055699905276206</v>
      </c>
      <c r="G2220" s="14">
        <v>0.32246982627240472</v>
      </c>
      <c r="H2220" s="14">
        <v>0.10200306013770682</v>
      </c>
      <c r="I2220" s="14">
        <v>9.8202703176836798E-2</v>
      </c>
      <c r="J2220" s="14">
        <v>-5.2835502591708855E-2</v>
      </c>
      <c r="K2220" s="14">
        <v>1.3650684624596988E-2</v>
      </c>
      <c r="L2220" s="14">
        <v>0.26033537263507256</v>
      </c>
      <c r="M2220" s="14">
        <v>8.3596145463909519E-2</v>
      </c>
      <c r="N2220" s="14">
        <v>0.18870735310601652</v>
      </c>
      <c r="O2220" s="14">
        <v>0.24797450986499625</v>
      </c>
      <c r="P2220" s="14">
        <v>0.19108351354795733</v>
      </c>
      <c r="Q2220" s="14">
        <v>1.3749415500231581</v>
      </c>
      <c r="R2220" s="14">
        <v>-4.0982612261681511E-2</v>
      </c>
      <c r="S2220" s="14">
        <v>0.36910190669980897</v>
      </c>
      <c r="T2220" s="14">
        <v>1.4671995863904825</v>
      </c>
      <c r="U2220" s="14">
        <v>1.409815930349815</v>
      </c>
      <c r="V2220" s="14">
        <v>1.1298106517861348</v>
      </c>
      <c r="W2220" s="14">
        <v>1.2555267396410721</v>
      </c>
      <c r="X2220" s="14">
        <v>-4.7616844104661701E-2</v>
      </c>
      <c r="Y2220" s="14">
        <v>-0.26977509493461099</v>
      </c>
      <c r="Z2220" s="14">
        <v>1.3749415500231581</v>
      </c>
      <c r="AA2220" s="14">
        <v>-4.0982612261681511E-2</v>
      </c>
      <c r="AB2220" s="14">
        <v>1.1333416460417116</v>
      </c>
      <c r="AC2220" s="14">
        <v>1.2365979733368002</v>
      </c>
      <c r="AD2220" s="14">
        <v>1.2523479854692561</v>
      </c>
      <c r="AE2220" s="14">
        <v>1.2172347367561083</v>
      </c>
      <c r="AF2220" s="14">
        <v>1.1633002191801316</v>
      </c>
      <c r="AG2220" s="14">
        <v>1.0718924195503106</v>
      </c>
      <c r="AH2220" s="14">
        <v>1.5288628782427438</v>
      </c>
      <c r="AI2220" s="14">
        <v>-6.7071811653514266E-3</v>
      </c>
      <c r="AJ2220" s="14">
        <v>1.4221503128488509</v>
      </c>
    </row>
    <row r="2221" spans="2:36" x14ac:dyDescent="0.35">
      <c r="B2221" s="3" t="s">
        <v>190</v>
      </c>
      <c r="C2221" s="10">
        <v>1.5288628782427438</v>
      </c>
      <c r="D2221" s="10">
        <v>-6.7071811653514266E-3</v>
      </c>
      <c r="E2221" s="10">
        <v>2.5723649069617688E-2</v>
      </c>
      <c r="F2221" s="10">
        <v>9.5674326103351651E-2</v>
      </c>
      <c r="G2221" s="10">
        <v>-0.89078298544555445</v>
      </c>
      <c r="H2221" s="10">
        <v>-1.1900357016065792</v>
      </c>
      <c r="I2221" s="10">
        <v>9.8202703176836798E-2</v>
      </c>
      <c r="J2221" s="10">
        <v>-5.2835502591708855E-2</v>
      </c>
      <c r="K2221" s="10">
        <v>-1.283164354712113</v>
      </c>
      <c r="L2221" s="10">
        <v>0.26033537263507256</v>
      </c>
      <c r="M2221" s="10">
        <v>-1.1870652655875134</v>
      </c>
      <c r="N2221" s="10">
        <v>-1.0918068286848097</v>
      </c>
      <c r="O2221" s="10">
        <v>0.24797450986499625</v>
      </c>
      <c r="P2221" s="10">
        <v>-1.2052960085332693</v>
      </c>
      <c r="Q2221" s="10">
        <v>-1.2309327093723534</v>
      </c>
      <c r="R2221" s="10">
        <v>-1.3387653338816101</v>
      </c>
      <c r="S2221" s="10">
        <v>-0.92958998724396336</v>
      </c>
      <c r="T2221" s="10">
        <v>0.1645457480064092</v>
      </c>
      <c r="U2221" s="10">
        <v>-0.78579904314579863</v>
      </c>
      <c r="V2221" s="10">
        <v>-1.4181302839926855</v>
      </c>
      <c r="W2221" s="10">
        <v>-5.1596989300318349E-2</v>
      </c>
      <c r="X2221" s="10">
        <v>-4.7616844104661701E-2</v>
      </c>
      <c r="Y2221" s="10">
        <v>-0.26977509493461099</v>
      </c>
      <c r="Z2221" s="10">
        <v>-1.2309327093723534</v>
      </c>
      <c r="AA2221" s="10">
        <v>-1.3387653338816101</v>
      </c>
      <c r="AB2221" s="10">
        <v>1.1333416460417116</v>
      </c>
      <c r="AC2221" s="10">
        <v>0.10155635529819139</v>
      </c>
      <c r="AD2221" s="10">
        <v>-9.5788656112379189E-2</v>
      </c>
      <c r="AE2221" s="10">
        <v>-1.3242443839434588</v>
      </c>
      <c r="AF2221" s="10">
        <v>1.1633002191801316</v>
      </c>
      <c r="AG2221" s="10">
        <v>1.0718924195503106</v>
      </c>
      <c r="AH2221" s="10">
        <v>1.5288628782427438</v>
      </c>
      <c r="AI2221" s="10">
        <v>-6.7071811653514266E-3</v>
      </c>
      <c r="AJ2221" s="10">
        <v>2.5723649069617688E-2</v>
      </c>
    </row>
    <row r="2222" spans="2:36" x14ac:dyDescent="0.35">
      <c r="B2222" s="3" t="s">
        <v>191</v>
      </c>
      <c r="C2222" s="14">
        <v>0.27135661475304113</v>
      </c>
      <c r="D2222" s="14">
        <v>-6.7071811653514266E-3</v>
      </c>
      <c r="E2222" s="14">
        <v>2.5723649069617688E-2</v>
      </c>
      <c r="F2222" s="14">
        <v>9.5674326103351651E-2</v>
      </c>
      <c r="G2222" s="14">
        <v>-2.1040357971635135</v>
      </c>
      <c r="H2222" s="14">
        <v>-1.1900357016065792</v>
      </c>
      <c r="I2222" s="14">
        <v>9.8202703176836798E-2</v>
      </c>
      <c r="J2222" s="14">
        <v>-5.2835502591708855E-2</v>
      </c>
      <c r="K2222" s="14">
        <v>-1.283164354712113</v>
      </c>
      <c r="L2222" s="14">
        <v>0.26033537263507256</v>
      </c>
      <c r="M2222" s="14">
        <v>8.3596145463909519E-2</v>
      </c>
      <c r="N2222" s="14">
        <v>0.18870735310601652</v>
      </c>
      <c r="O2222" s="14">
        <v>0.24797450986499625</v>
      </c>
      <c r="P2222" s="14">
        <v>0.19108351354795733</v>
      </c>
      <c r="Q2222" s="14">
        <v>7.2004420325402371E-2</v>
      </c>
      <c r="R2222" s="14">
        <v>-1.3387653338816101</v>
      </c>
      <c r="S2222" s="14">
        <v>-0.92958998724396336</v>
      </c>
      <c r="T2222" s="14">
        <v>-1.1381080903776641</v>
      </c>
      <c r="U2222" s="14">
        <v>0.31200844360200825</v>
      </c>
      <c r="V2222" s="14">
        <v>-0.14415981610327538</v>
      </c>
      <c r="W2222" s="14">
        <v>-5.1596989300318349E-2</v>
      </c>
      <c r="X2222" s="14">
        <v>-4.7616844104661701E-2</v>
      </c>
      <c r="Y2222" s="14">
        <v>-0.26977509493461099</v>
      </c>
      <c r="Z2222" s="14">
        <v>7.2004420325402371E-2</v>
      </c>
      <c r="AA2222" s="14">
        <v>-1.3387653338816101</v>
      </c>
      <c r="AB2222" s="14">
        <v>-0.15996113322510588</v>
      </c>
      <c r="AC2222" s="14">
        <v>-1.0334852627404176</v>
      </c>
      <c r="AD2222" s="14">
        <v>-1.4439252976940145</v>
      </c>
      <c r="AE2222" s="14">
        <v>1.2172347367561083</v>
      </c>
      <c r="AF2222" s="14">
        <v>1.1633002191801316</v>
      </c>
      <c r="AG2222" s="14">
        <v>-1.0775488439278846</v>
      </c>
      <c r="AH2222" s="14">
        <v>0.27135661475304113</v>
      </c>
      <c r="AI2222" s="14">
        <v>-6.7071811653514266E-3</v>
      </c>
      <c r="AJ2222" s="14">
        <v>2.5723649069617688E-2</v>
      </c>
    </row>
    <row r="2223" spans="2:36" x14ac:dyDescent="0.35">
      <c r="B2223" s="3" t="s">
        <v>192</v>
      </c>
      <c r="C2223" s="10">
        <v>1.5288628782427438</v>
      </c>
      <c r="D2223" s="10">
        <v>1.2676572402514694</v>
      </c>
      <c r="E2223" s="10">
        <v>2.5723649069617688E-2</v>
      </c>
      <c r="F2223" s="10">
        <v>1.1055699905276206</v>
      </c>
      <c r="G2223" s="10">
        <v>1.5357226379903639</v>
      </c>
      <c r="H2223" s="10">
        <v>0.10200306013770682</v>
      </c>
      <c r="I2223" s="10">
        <v>1.4309536748624829</v>
      </c>
      <c r="J2223" s="10">
        <v>1.2020076839613725</v>
      </c>
      <c r="K2223" s="10">
        <v>1.3104657239613069</v>
      </c>
      <c r="L2223" s="10">
        <v>0.26033537263507256</v>
      </c>
      <c r="M2223" s="10">
        <v>8.3596145463909519E-2</v>
      </c>
      <c r="N2223" s="10">
        <v>0.18870735310601652</v>
      </c>
      <c r="O2223" s="10">
        <v>1.5751620274523015</v>
      </c>
      <c r="P2223" s="10">
        <v>1.5874630356291841</v>
      </c>
      <c r="Q2223" s="10">
        <v>-1.2309327093723534</v>
      </c>
      <c r="R2223" s="10">
        <v>-4.0982612261681511E-2</v>
      </c>
      <c r="S2223" s="10">
        <v>0.36910190669980897</v>
      </c>
      <c r="T2223" s="10">
        <v>0.1645457480064092</v>
      </c>
      <c r="U2223" s="10">
        <v>0.31200844360200825</v>
      </c>
      <c r="V2223" s="10">
        <v>-0.14415981610327538</v>
      </c>
      <c r="W2223" s="10">
        <v>1.2555267396410721</v>
      </c>
      <c r="X2223" s="10">
        <v>1.2448403530218584</v>
      </c>
      <c r="Y2223" s="10">
        <v>1.0445138291058018</v>
      </c>
      <c r="Z2223" s="10">
        <v>-1.2309327093723534</v>
      </c>
      <c r="AA2223" s="10">
        <v>-4.0982612261681511E-2</v>
      </c>
      <c r="AB2223" s="10">
        <v>1.1333416460417116</v>
      </c>
      <c r="AC2223" s="10">
        <v>1.2365979733368002</v>
      </c>
      <c r="AD2223" s="10">
        <v>1.2523479854692561</v>
      </c>
      <c r="AE2223" s="10">
        <v>-5.3504823593675262E-2</v>
      </c>
      <c r="AF2223" s="10">
        <v>1.1633002191801316</v>
      </c>
      <c r="AG2223" s="10">
        <v>1.0718924195503106</v>
      </c>
      <c r="AH2223" s="10">
        <v>1.5288628782427438</v>
      </c>
      <c r="AI2223" s="10">
        <v>1.2676572402514694</v>
      </c>
      <c r="AJ2223" s="10">
        <v>2.5723649069617688E-2</v>
      </c>
    </row>
    <row r="2224" spans="2:36" x14ac:dyDescent="0.35">
      <c r="B2224" s="3" t="s">
        <v>193</v>
      </c>
      <c r="C2224" s="14">
        <v>-0.98614964873666167</v>
      </c>
      <c r="D2224" s="14">
        <v>1.2676572402514694</v>
      </c>
      <c r="E2224" s="14">
        <v>-1.3707030147096155</v>
      </c>
      <c r="F2224" s="14">
        <v>1.1055699905276206</v>
      </c>
      <c r="G2224" s="14">
        <v>-0.89078298544555445</v>
      </c>
      <c r="H2224" s="14">
        <v>0.10200306013770682</v>
      </c>
      <c r="I2224" s="14">
        <v>9.8202703176836798E-2</v>
      </c>
      <c r="J2224" s="14">
        <v>-5.2835502591708855E-2</v>
      </c>
      <c r="K2224" s="14">
        <v>1.3650684624596988E-2</v>
      </c>
      <c r="L2224" s="14">
        <v>0.26033537263507256</v>
      </c>
      <c r="M2224" s="14">
        <v>8.3596145463909519E-2</v>
      </c>
      <c r="N2224" s="14">
        <v>-1.0918068286848097</v>
      </c>
      <c r="O2224" s="14">
        <v>0.24797450986499625</v>
      </c>
      <c r="P2224" s="14">
        <v>0.19108351354795733</v>
      </c>
      <c r="Q2224" s="14">
        <v>-1.2309327093723534</v>
      </c>
      <c r="R2224" s="14">
        <v>-1.3387653338816101</v>
      </c>
      <c r="S2224" s="14">
        <v>0.36910190669980897</v>
      </c>
      <c r="T2224" s="14">
        <v>0.1645457480064092</v>
      </c>
      <c r="U2224" s="14">
        <v>1.409815930349815</v>
      </c>
      <c r="V2224" s="14">
        <v>1.1298106517861348</v>
      </c>
      <c r="W2224" s="14">
        <v>-5.1596989300318349E-2</v>
      </c>
      <c r="X2224" s="14">
        <v>-4.7616844104661701E-2</v>
      </c>
      <c r="Y2224" s="14">
        <v>-0.26977509493461099</v>
      </c>
      <c r="Z2224" s="14">
        <v>-1.2309327093723534</v>
      </c>
      <c r="AA2224" s="14">
        <v>-1.3387653338816101</v>
      </c>
      <c r="AB2224" s="14">
        <v>-0.15996113322510588</v>
      </c>
      <c r="AC2224" s="14">
        <v>0.10155635529819139</v>
      </c>
      <c r="AD2224" s="14">
        <v>-9.5788656112379189E-2</v>
      </c>
      <c r="AE2224" s="14">
        <v>-1.3242443839434588</v>
      </c>
      <c r="AF2224" s="14">
        <v>-5.4479624589703173E-2</v>
      </c>
      <c r="AG2224" s="14">
        <v>-2.8282121887869883E-3</v>
      </c>
      <c r="AH2224" s="14">
        <v>-0.98614964873666167</v>
      </c>
      <c r="AI2224" s="14">
        <v>1.2676572402514694</v>
      </c>
      <c r="AJ2224" s="14">
        <v>-1.3707030147096155</v>
      </c>
    </row>
    <row r="2225" spans="2:36" x14ac:dyDescent="0.35">
      <c r="B2225" s="3" t="s">
        <v>194</v>
      </c>
      <c r="C2225" s="10">
        <v>0.27135661475304113</v>
      </c>
      <c r="D2225" s="10">
        <v>-6.7071811653514266E-3</v>
      </c>
      <c r="E2225" s="10">
        <v>2.5723649069617688E-2</v>
      </c>
      <c r="F2225" s="10">
        <v>1.1055699905276206</v>
      </c>
      <c r="G2225" s="10">
        <v>-0.89078298544555445</v>
      </c>
      <c r="H2225" s="10">
        <v>-2.4820744633508651</v>
      </c>
      <c r="I2225" s="10">
        <v>9.8202703176836798E-2</v>
      </c>
      <c r="J2225" s="10">
        <v>-5.2835502591708855E-2</v>
      </c>
      <c r="K2225" s="10">
        <v>-1.283164354712113</v>
      </c>
      <c r="L2225" s="10">
        <v>0.26033537263507256</v>
      </c>
      <c r="M2225" s="10">
        <v>-1.1870652655875134</v>
      </c>
      <c r="N2225" s="10">
        <v>0.18870735310601652</v>
      </c>
      <c r="O2225" s="10">
        <v>-1.079213007722309</v>
      </c>
      <c r="P2225" s="10">
        <v>-1.2052960085332693</v>
      </c>
      <c r="Q2225" s="10">
        <v>7.2004420325402371E-2</v>
      </c>
      <c r="R2225" s="10">
        <v>-4.0982612261681511E-2</v>
      </c>
      <c r="S2225" s="10">
        <v>-0.92958998724396336</v>
      </c>
      <c r="T2225" s="10">
        <v>-1.1381080903776641</v>
      </c>
      <c r="U2225" s="10">
        <v>-0.78579904314579863</v>
      </c>
      <c r="V2225" s="10">
        <v>-0.14415981610327538</v>
      </c>
      <c r="W2225" s="10">
        <v>-5.1596989300318349E-2</v>
      </c>
      <c r="X2225" s="10">
        <v>-4.7616844104661701E-2</v>
      </c>
      <c r="Y2225" s="10">
        <v>-0.26977509493461099</v>
      </c>
      <c r="Z2225" s="10">
        <v>7.2004420325402371E-2</v>
      </c>
      <c r="AA2225" s="10">
        <v>-4.0982612261681511E-2</v>
      </c>
      <c r="AB2225" s="10">
        <v>-0.15996113322510588</v>
      </c>
      <c r="AC2225" s="10">
        <v>0.10155635529819139</v>
      </c>
      <c r="AD2225" s="10">
        <v>-9.5788656112379189E-2</v>
      </c>
      <c r="AE2225" s="10">
        <v>-5.3504823593675262E-2</v>
      </c>
      <c r="AF2225" s="10">
        <v>-5.4479624589703173E-2</v>
      </c>
      <c r="AG2225" s="10">
        <v>-2.8282121887869883E-3</v>
      </c>
      <c r="AH2225" s="10">
        <v>0.27135661475304113</v>
      </c>
      <c r="AI2225" s="10">
        <v>-6.7071811653514266E-3</v>
      </c>
      <c r="AJ2225" s="10">
        <v>2.5723649069617688E-2</v>
      </c>
    </row>
    <row r="2226" spans="2:36" x14ac:dyDescent="0.35">
      <c r="B2226" s="3" t="s">
        <v>195</v>
      </c>
      <c r="C2226" s="14">
        <v>0.27135661475304113</v>
      </c>
      <c r="D2226" s="14">
        <v>-1.2810716025821722</v>
      </c>
      <c r="E2226" s="14">
        <v>2.5723649069617688E-2</v>
      </c>
      <c r="F2226" s="14">
        <v>1.1055699905276206</v>
      </c>
      <c r="G2226" s="14">
        <v>-0.89078298544555445</v>
      </c>
      <c r="H2226" s="14">
        <v>-1.1900357016065792</v>
      </c>
      <c r="I2226" s="14">
        <v>1.4309536748624829</v>
      </c>
      <c r="J2226" s="14">
        <v>-5.2835502591708855E-2</v>
      </c>
      <c r="K2226" s="14">
        <v>-1.283164354712113</v>
      </c>
      <c r="L2226" s="14">
        <v>1.653679620541096</v>
      </c>
      <c r="M2226" s="14">
        <v>8.3596145463909519E-2</v>
      </c>
      <c r="N2226" s="14">
        <v>1.4692215348968427</v>
      </c>
      <c r="O2226" s="14">
        <v>-2.4064005253096141</v>
      </c>
      <c r="P2226" s="14">
        <v>-1.2052960085332693</v>
      </c>
      <c r="Q2226" s="14">
        <v>-1.2309327093723534</v>
      </c>
      <c r="R2226" s="14">
        <v>-4.0982612261681511E-2</v>
      </c>
      <c r="S2226" s="14">
        <v>0.36910190669980897</v>
      </c>
      <c r="T2226" s="14">
        <v>-1.1381080903776641</v>
      </c>
      <c r="U2226" s="14">
        <v>0.31200844360200825</v>
      </c>
      <c r="V2226" s="14">
        <v>-0.14415981610327538</v>
      </c>
      <c r="W2226" s="14">
        <v>-5.1596989300318349E-2</v>
      </c>
      <c r="X2226" s="14">
        <v>-4.7616844104661701E-2</v>
      </c>
      <c r="Y2226" s="14">
        <v>1.0445138291058018</v>
      </c>
      <c r="Z2226" s="14">
        <v>-1.2309327093723534</v>
      </c>
      <c r="AA2226" s="14">
        <v>-4.0982612261681511E-2</v>
      </c>
      <c r="AB2226" s="14">
        <v>-1.4532639124919233</v>
      </c>
      <c r="AC2226" s="14">
        <v>0.10155635529819139</v>
      </c>
      <c r="AD2226" s="14">
        <v>-9.5788656112379189E-2</v>
      </c>
      <c r="AE2226" s="14">
        <v>-5.3504823593675262E-2</v>
      </c>
      <c r="AF2226" s="14">
        <v>1.1633002191801316</v>
      </c>
      <c r="AG2226" s="14">
        <v>-2.8282121887869883E-3</v>
      </c>
      <c r="AH2226" s="14">
        <v>0.27135661475304113</v>
      </c>
      <c r="AI2226" s="14">
        <v>-1.2810716025821722</v>
      </c>
      <c r="AJ2226" s="14">
        <v>2.5723649069617688E-2</v>
      </c>
    </row>
    <row r="2227" spans="2:36" x14ac:dyDescent="0.35">
      <c r="B2227" s="3" t="s">
        <v>196</v>
      </c>
      <c r="C2227" s="10">
        <v>0.27135661475304113</v>
      </c>
      <c r="D2227" s="10">
        <v>-1.2810716025821722</v>
      </c>
      <c r="E2227" s="10">
        <v>2.5723649069617688E-2</v>
      </c>
      <c r="F2227" s="10">
        <v>9.5674326103351651E-2</v>
      </c>
      <c r="G2227" s="10">
        <v>-2.1040357971635135</v>
      </c>
      <c r="H2227" s="10">
        <v>-1.1900357016065792</v>
      </c>
      <c r="I2227" s="10">
        <v>9.8202703176836798E-2</v>
      </c>
      <c r="J2227" s="10">
        <v>-1.3076786891447902</v>
      </c>
      <c r="K2227" s="10">
        <v>-1.283164354712113</v>
      </c>
      <c r="L2227" s="10">
        <v>0.26033537263507256</v>
      </c>
      <c r="M2227" s="10">
        <v>-1.1870652655875134</v>
      </c>
      <c r="N2227" s="10">
        <v>0.18870735310601652</v>
      </c>
      <c r="O2227" s="10">
        <v>0.24797450986499625</v>
      </c>
      <c r="P2227" s="10">
        <v>0.19108351354795733</v>
      </c>
      <c r="Q2227" s="10">
        <v>7.2004420325402371E-2</v>
      </c>
      <c r="R2227" s="10">
        <v>-4.0982612261681511E-2</v>
      </c>
      <c r="S2227" s="10">
        <v>0.36910190669980897</v>
      </c>
      <c r="T2227" s="10">
        <v>0.1645457480064092</v>
      </c>
      <c r="U2227" s="10">
        <v>1.409815930349815</v>
      </c>
      <c r="V2227" s="10">
        <v>-0.14415981610327538</v>
      </c>
      <c r="W2227" s="10">
        <v>-1.3587207182417087</v>
      </c>
      <c r="X2227" s="10">
        <v>-4.7616844104661701E-2</v>
      </c>
      <c r="Y2227" s="10">
        <v>-1.5840640189750239</v>
      </c>
      <c r="Z2227" s="10">
        <v>7.2004420325402371E-2</v>
      </c>
      <c r="AA2227" s="10">
        <v>-4.0982612261681511E-2</v>
      </c>
      <c r="AB2227" s="10">
        <v>-0.15996113322510588</v>
      </c>
      <c r="AC2227" s="10">
        <v>0.10155635529819139</v>
      </c>
      <c r="AD2227" s="10">
        <v>-9.5788656112379189E-2</v>
      </c>
      <c r="AE2227" s="10">
        <v>-5.3504823593675262E-2</v>
      </c>
      <c r="AF2227" s="10">
        <v>-5.4479624589703173E-2</v>
      </c>
      <c r="AG2227" s="10">
        <v>-2.8282121887869883E-3</v>
      </c>
      <c r="AH2227" s="10">
        <v>0.27135661475304113</v>
      </c>
      <c r="AI2227" s="10">
        <v>-1.2810716025821722</v>
      </c>
      <c r="AJ2227" s="10">
        <v>2.5723649069617688E-2</v>
      </c>
    </row>
    <row r="2228" spans="2:36" x14ac:dyDescent="0.35">
      <c r="B2228" s="3" t="s">
        <v>197</v>
      </c>
      <c r="C2228" s="14">
        <v>1.5288628782427438</v>
      </c>
      <c r="D2228" s="14">
        <v>1.2676572402514694</v>
      </c>
      <c r="E2228" s="14">
        <v>1.4221503128488509</v>
      </c>
      <c r="F2228" s="14">
        <v>1.1055699905276206</v>
      </c>
      <c r="G2228" s="14">
        <v>-0.89078298544555445</v>
      </c>
      <c r="H2228" s="14">
        <v>1.394041821881993</v>
      </c>
      <c r="I2228" s="14">
        <v>1.4309536748624829</v>
      </c>
      <c r="J2228" s="14">
        <v>1.2020076839613725</v>
      </c>
      <c r="K2228" s="14">
        <v>1.3104657239613069</v>
      </c>
      <c r="L2228" s="14">
        <v>1.653679620541096</v>
      </c>
      <c r="M2228" s="14">
        <v>8.3596145463909519E-2</v>
      </c>
      <c r="N2228" s="14">
        <v>0.18870735310601652</v>
      </c>
      <c r="O2228" s="14">
        <v>-1.079213007722309</v>
      </c>
      <c r="P2228" s="14">
        <v>1.5874630356291841</v>
      </c>
      <c r="Q2228" s="14">
        <v>1.3749415500231581</v>
      </c>
      <c r="R2228" s="14">
        <v>-1.3387653338816101</v>
      </c>
      <c r="S2228" s="14">
        <v>1.6677938006435813</v>
      </c>
      <c r="T2228" s="14">
        <v>1.4671995863904825</v>
      </c>
      <c r="U2228" s="14">
        <v>1.409815930349815</v>
      </c>
      <c r="V2228" s="14">
        <v>1.1298106517861348</v>
      </c>
      <c r="W2228" s="14">
        <v>-1.3587207182417087</v>
      </c>
      <c r="X2228" s="14">
        <v>-4.7616844104661701E-2</v>
      </c>
      <c r="Y2228" s="14">
        <v>-0.26977509493461099</v>
      </c>
      <c r="Z2228" s="14">
        <v>1.3749415500231581</v>
      </c>
      <c r="AA2228" s="14">
        <v>-1.3387653338816101</v>
      </c>
      <c r="AB2228" s="14">
        <v>1.1333416460417116</v>
      </c>
      <c r="AC2228" s="14">
        <v>1.2365979733368002</v>
      </c>
      <c r="AD2228" s="14">
        <v>1.2523479854692561</v>
      </c>
      <c r="AE2228" s="14">
        <v>1.2172347367561083</v>
      </c>
      <c r="AF2228" s="14">
        <v>1.1633002191801316</v>
      </c>
      <c r="AG2228" s="14">
        <v>1.0718924195503106</v>
      </c>
      <c r="AH2228" s="14">
        <v>1.5288628782427438</v>
      </c>
      <c r="AI2228" s="14">
        <v>1.2676572402514694</v>
      </c>
      <c r="AJ2228" s="14">
        <v>1.4221503128488509</v>
      </c>
    </row>
    <row r="2229" spans="2:36" x14ac:dyDescent="0.35">
      <c r="B2229" s="3" t="s">
        <v>198</v>
      </c>
      <c r="C2229" s="10">
        <v>1.5288628782427438</v>
      </c>
      <c r="D2229" s="10">
        <v>1.2676572402514694</v>
      </c>
      <c r="E2229" s="10">
        <v>1.4221503128488509</v>
      </c>
      <c r="F2229" s="10">
        <v>1.1055699905276206</v>
      </c>
      <c r="G2229" s="10">
        <v>1.5357226379903639</v>
      </c>
      <c r="H2229" s="10">
        <v>1.394041821881993</v>
      </c>
      <c r="I2229" s="10">
        <v>9.8202703176836798E-2</v>
      </c>
      <c r="J2229" s="10">
        <v>-5.2835502591708855E-2</v>
      </c>
      <c r="K2229" s="10">
        <v>1.3104657239613069</v>
      </c>
      <c r="L2229" s="10">
        <v>1.653679620541096</v>
      </c>
      <c r="M2229" s="10">
        <v>-1.1870652655875134</v>
      </c>
      <c r="N2229" s="10">
        <v>1.4692215348968427</v>
      </c>
      <c r="O2229" s="10">
        <v>0.24797450986499625</v>
      </c>
      <c r="P2229" s="10">
        <v>1.5874630356291841</v>
      </c>
      <c r="Q2229" s="10">
        <v>1.3749415500231581</v>
      </c>
      <c r="R2229" s="10">
        <v>1.2568001093582473</v>
      </c>
      <c r="S2229" s="10">
        <v>0.36910190669980897</v>
      </c>
      <c r="T2229" s="10">
        <v>1.4671995863904825</v>
      </c>
      <c r="U2229" s="10">
        <v>-0.78579904314579863</v>
      </c>
      <c r="V2229" s="10">
        <v>-1.4181302839926855</v>
      </c>
      <c r="W2229" s="10">
        <v>1.2555267396410721</v>
      </c>
      <c r="X2229" s="10">
        <v>1.2448403530218584</v>
      </c>
      <c r="Y2229" s="10">
        <v>-0.26977509493461099</v>
      </c>
      <c r="Z2229" s="10">
        <v>1.3749415500231581</v>
      </c>
      <c r="AA2229" s="10">
        <v>1.2568001093582473</v>
      </c>
      <c r="AB2229" s="10">
        <v>-1.4532639124919233</v>
      </c>
      <c r="AC2229" s="10">
        <v>1.2365979733368002</v>
      </c>
      <c r="AD2229" s="10">
        <v>1.2523479854692561</v>
      </c>
      <c r="AE2229" s="10">
        <v>1.2172347367561083</v>
      </c>
      <c r="AF2229" s="10">
        <v>1.1633002191801316</v>
      </c>
      <c r="AG2229" s="10">
        <v>1.0718924195503106</v>
      </c>
      <c r="AH2229" s="10">
        <v>1.5288628782427438</v>
      </c>
      <c r="AI2229" s="10">
        <v>1.2676572402514694</v>
      </c>
      <c r="AJ2229" s="10">
        <v>1.4221503128488509</v>
      </c>
    </row>
    <row r="2230" spans="2:36" x14ac:dyDescent="0.35">
      <c r="B2230" s="3" t="s">
        <v>199</v>
      </c>
      <c r="C2230" s="14">
        <v>0.27135661475304113</v>
      </c>
      <c r="D2230" s="14">
        <v>-6.7071811653514266E-3</v>
      </c>
      <c r="E2230" s="14">
        <v>2.5723649069617688E-2</v>
      </c>
      <c r="F2230" s="14">
        <v>9.5674326103351651E-2</v>
      </c>
      <c r="G2230" s="14">
        <v>0.32246982627240472</v>
      </c>
      <c r="H2230" s="14">
        <v>0.10200306013770682</v>
      </c>
      <c r="I2230" s="14">
        <v>9.8202703176836798E-2</v>
      </c>
      <c r="J2230" s="14">
        <v>-1.3076786891447902</v>
      </c>
      <c r="K2230" s="14">
        <v>-1.283164354712113</v>
      </c>
      <c r="L2230" s="14">
        <v>-1.1330088752709511</v>
      </c>
      <c r="M2230" s="14">
        <v>-1.1870652655875134</v>
      </c>
      <c r="N2230" s="14">
        <v>0.18870735310601652</v>
      </c>
      <c r="O2230" s="14">
        <v>0.24797450986499625</v>
      </c>
      <c r="P2230" s="14">
        <v>-1.2052960085332693</v>
      </c>
      <c r="Q2230" s="14">
        <v>-1.2309327093723534</v>
      </c>
      <c r="R2230" s="14">
        <v>-1.3387653338816101</v>
      </c>
      <c r="S2230" s="14">
        <v>-0.92958998724396336</v>
      </c>
      <c r="T2230" s="14">
        <v>0.1645457480064092</v>
      </c>
      <c r="U2230" s="14">
        <v>-0.78579904314579863</v>
      </c>
      <c r="V2230" s="14">
        <v>-1.4181302839926855</v>
      </c>
      <c r="W2230" s="14">
        <v>-1.3587207182417087</v>
      </c>
      <c r="X2230" s="14">
        <v>-4.7616844104661701E-2</v>
      </c>
      <c r="Y2230" s="14">
        <v>-0.26977509493461099</v>
      </c>
      <c r="Z2230" s="14">
        <v>-1.2309327093723534</v>
      </c>
      <c r="AA2230" s="14">
        <v>-1.3387653338816101</v>
      </c>
      <c r="AB2230" s="14">
        <v>-1.4532639124919233</v>
      </c>
      <c r="AC2230" s="14">
        <v>0.10155635529819139</v>
      </c>
      <c r="AD2230" s="14">
        <v>-1.4439252976940145</v>
      </c>
      <c r="AE2230" s="14">
        <v>-1.3242443839434588</v>
      </c>
      <c r="AF2230" s="14">
        <v>-5.4479624589703173E-2</v>
      </c>
      <c r="AG2230" s="14">
        <v>-2.8282121887869883E-3</v>
      </c>
      <c r="AH2230" s="14">
        <v>0.27135661475304113</v>
      </c>
      <c r="AI2230" s="14">
        <v>-6.7071811653514266E-3</v>
      </c>
      <c r="AJ2230" s="14">
        <v>2.5723649069617688E-2</v>
      </c>
    </row>
    <row r="2231" spans="2:36" x14ac:dyDescent="0.35">
      <c r="B2231" s="3" t="s">
        <v>200</v>
      </c>
      <c r="C2231" s="10">
        <v>-0.98614964873666167</v>
      </c>
      <c r="D2231" s="10">
        <v>-1.2810716025821722</v>
      </c>
      <c r="E2231" s="10">
        <v>-1.3707030147096155</v>
      </c>
      <c r="F2231" s="10">
        <v>9.5674326103351651E-2</v>
      </c>
      <c r="G2231" s="10">
        <v>-2.1040357971635135</v>
      </c>
      <c r="H2231" s="10">
        <v>-1.1900357016065792</v>
      </c>
      <c r="I2231" s="10">
        <v>9.8202703176836798E-2</v>
      </c>
      <c r="J2231" s="10">
        <v>-5.2835502591708855E-2</v>
      </c>
      <c r="K2231" s="10">
        <v>-1.283164354712113</v>
      </c>
      <c r="L2231" s="10">
        <v>0.26033537263507256</v>
      </c>
      <c r="M2231" s="10">
        <v>8.3596145463909519E-2</v>
      </c>
      <c r="N2231" s="10">
        <v>-1.0918068286848097</v>
      </c>
      <c r="O2231" s="10">
        <v>-1.079213007722309</v>
      </c>
      <c r="P2231" s="10">
        <v>-2.6016755306144961</v>
      </c>
      <c r="Q2231" s="10">
        <v>-1.2309327093723534</v>
      </c>
      <c r="R2231" s="10">
        <v>-2.6365480555015388</v>
      </c>
      <c r="S2231" s="10">
        <v>0.36910190669980897</v>
      </c>
      <c r="T2231" s="10">
        <v>0.1645457480064092</v>
      </c>
      <c r="U2231" s="10">
        <v>0.31200844360200825</v>
      </c>
      <c r="V2231" s="10">
        <v>-0.14415981610327538</v>
      </c>
      <c r="W2231" s="10">
        <v>-1.3587207182417087</v>
      </c>
      <c r="X2231" s="10">
        <v>-4.7616844104661701E-2</v>
      </c>
      <c r="Y2231" s="10">
        <v>-1.5840640189750239</v>
      </c>
      <c r="Z2231" s="10">
        <v>-1.2309327093723534</v>
      </c>
      <c r="AA2231" s="10">
        <v>-2.6365480555015388</v>
      </c>
      <c r="AB2231" s="10">
        <v>-0.15996113322510588</v>
      </c>
      <c r="AC2231" s="10">
        <v>-1.0334852627404176</v>
      </c>
      <c r="AD2231" s="10">
        <v>-1.4439252976940145</v>
      </c>
      <c r="AE2231" s="10">
        <v>-1.3242443839434588</v>
      </c>
      <c r="AF2231" s="10">
        <v>-5.4479624589703173E-2</v>
      </c>
      <c r="AG2231" s="10">
        <v>-1.0775488439278846</v>
      </c>
      <c r="AH2231" s="10">
        <v>-0.98614964873666167</v>
      </c>
      <c r="AI2231" s="10">
        <v>-1.2810716025821722</v>
      </c>
      <c r="AJ2231" s="10">
        <v>-1.3707030147096155</v>
      </c>
    </row>
    <row r="2232" spans="2:36" x14ac:dyDescent="0.35">
      <c r="B2232" s="3" t="s">
        <v>201</v>
      </c>
      <c r="C2232" s="14">
        <v>-0.98614964873666167</v>
      </c>
      <c r="D2232" s="14">
        <v>-6.7071811653514266E-3</v>
      </c>
      <c r="E2232" s="14">
        <v>2.5723649069617688E-2</v>
      </c>
      <c r="F2232" s="14">
        <v>9.5674326103351651E-2</v>
      </c>
      <c r="G2232" s="14">
        <v>0.32246982627240472</v>
      </c>
      <c r="H2232" s="14">
        <v>0.10200306013770682</v>
      </c>
      <c r="I2232" s="14">
        <v>9.8202703176836798E-2</v>
      </c>
      <c r="J2232" s="14">
        <v>-5.2835502591708855E-2</v>
      </c>
      <c r="K2232" s="14">
        <v>-1.283164354712113</v>
      </c>
      <c r="L2232" s="14">
        <v>0.26033537263507256</v>
      </c>
      <c r="M2232" s="14">
        <v>-1.1870652655875134</v>
      </c>
      <c r="N2232" s="14">
        <v>-1.0918068286848097</v>
      </c>
      <c r="O2232" s="14">
        <v>0.24797450986499625</v>
      </c>
      <c r="P2232" s="14">
        <v>0.19108351354795733</v>
      </c>
      <c r="Q2232" s="14">
        <v>-2.5338698390701091</v>
      </c>
      <c r="R2232" s="14">
        <v>-1.3387653338816101</v>
      </c>
      <c r="S2232" s="14">
        <v>-2.2282818811877356</v>
      </c>
      <c r="T2232" s="14">
        <v>-2.4407619287617375</v>
      </c>
      <c r="U2232" s="14">
        <v>0.31200844360200825</v>
      </c>
      <c r="V2232" s="14">
        <v>-0.14415981610327538</v>
      </c>
      <c r="W2232" s="14">
        <v>-5.1596989300318349E-2</v>
      </c>
      <c r="X2232" s="14">
        <v>-4.7616844104661701E-2</v>
      </c>
      <c r="Y2232" s="14">
        <v>-1.5840640189750239</v>
      </c>
      <c r="Z2232" s="14">
        <v>-2.5338698390701091</v>
      </c>
      <c r="AA2232" s="14">
        <v>-1.3387653338816101</v>
      </c>
      <c r="AB2232" s="14">
        <v>-0.15996113322510588</v>
      </c>
      <c r="AC2232" s="14">
        <v>0.10155635529819139</v>
      </c>
      <c r="AD2232" s="14">
        <v>-1.4439252976940145</v>
      </c>
      <c r="AE2232" s="14">
        <v>-5.3504823593675262E-2</v>
      </c>
      <c r="AF2232" s="14">
        <v>-5.4479624589703173E-2</v>
      </c>
      <c r="AG2232" s="14">
        <v>-2.8282121887869883E-3</v>
      </c>
      <c r="AH2232" s="14">
        <v>-0.98614964873666167</v>
      </c>
      <c r="AI2232" s="14">
        <v>-6.7071811653514266E-3</v>
      </c>
      <c r="AJ2232" s="14">
        <v>2.5723649069617688E-2</v>
      </c>
    </row>
    <row r="2233" spans="2:36" x14ac:dyDescent="0.35">
      <c r="B2233" s="3" t="s">
        <v>202</v>
      </c>
      <c r="C2233" s="10">
        <v>1.5288628782427438</v>
      </c>
      <c r="D2233" s="10">
        <v>1.2676572402514694</v>
      </c>
      <c r="E2233" s="10">
        <v>1.4221503128488509</v>
      </c>
      <c r="F2233" s="10">
        <v>9.5674326103351651E-2</v>
      </c>
      <c r="G2233" s="10">
        <v>0.32246982627240472</v>
      </c>
      <c r="H2233" s="10">
        <v>0.10200306013770682</v>
      </c>
      <c r="I2233" s="10">
        <v>9.8202703176836798E-2</v>
      </c>
      <c r="J2233" s="10">
        <v>-1.3076786891447902</v>
      </c>
      <c r="K2233" s="10">
        <v>1.3650684624596988E-2</v>
      </c>
      <c r="L2233" s="10">
        <v>0.26033537263507256</v>
      </c>
      <c r="M2233" s="10">
        <v>8.3596145463909519E-2</v>
      </c>
      <c r="N2233" s="10">
        <v>0.18870735310601652</v>
      </c>
      <c r="O2233" s="10">
        <v>1.5751620274523015</v>
      </c>
      <c r="P2233" s="10">
        <v>1.5874630356291841</v>
      </c>
      <c r="Q2233" s="10">
        <v>7.2004420325402371E-2</v>
      </c>
      <c r="R2233" s="10">
        <v>-4.0982612261681511E-2</v>
      </c>
      <c r="S2233" s="10">
        <v>0.36910190669980897</v>
      </c>
      <c r="T2233" s="10">
        <v>0.1645457480064092</v>
      </c>
      <c r="U2233" s="10">
        <v>0.31200844360200825</v>
      </c>
      <c r="V2233" s="10">
        <v>-0.14415981610327538</v>
      </c>
      <c r="W2233" s="10">
        <v>1.2555267396410721</v>
      </c>
      <c r="X2233" s="10">
        <v>1.2448403530218584</v>
      </c>
      <c r="Y2233" s="10">
        <v>1.0445138291058018</v>
      </c>
      <c r="Z2233" s="10">
        <v>7.2004420325402371E-2</v>
      </c>
      <c r="AA2233" s="10">
        <v>-4.0982612261681511E-2</v>
      </c>
      <c r="AB2233" s="10">
        <v>1.1333416460417116</v>
      </c>
      <c r="AC2233" s="10">
        <v>1.2365979733368002</v>
      </c>
      <c r="AD2233" s="10">
        <v>1.2523479854692561</v>
      </c>
      <c r="AE2233" s="10">
        <v>1.2172347367561083</v>
      </c>
      <c r="AF2233" s="10">
        <v>1.1633002191801316</v>
      </c>
      <c r="AG2233" s="10">
        <v>1.0718924195503106</v>
      </c>
      <c r="AH2233" s="10">
        <v>1.5288628782427438</v>
      </c>
      <c r="AI2233" s="10">
        <v>1.2676572402514694</v>
      </c>
      <c r="AJ2233" s="10">
        <v>1.4221503128488509</v>
      </c>
    </row>
    <row r="2234" spans="2:36" x14ac:dyDescent="0.35">
      <c r="B2234" s="3" t="s">
        <v>203</v>
      </c>
      <c r="C2234" s="14">
        <v>0.27135661475304113</v>
      </c>
      <c r="D2234" s="14">
        <v>-1.2810716025821722</v>
      </c>
      <c r="E2234" s="14">
        <v>2.5723649069617688E-2</v>
      </c>
      <c r="F2234" s="14">
        <v>-0.91422133832091734</v>
      </c>
      <c r="G2234" s="14">
        <v>0.32246982627240472</v>
      </c>
      <c r="H2234" s="14">
        <v>-1.1900357016065792</v>
      </c>
      <c r="I2234" s="14">
        <v>9.8202703176836798E-2</v>
      </c>
      <c r="J2234" s="14">
        <v>-1.3076786891447902</v>
      </c>
      <c r="K2234" s="14">
        <v>1.3650684624596988E-2</v>
      </c>
      <c r="L2234" s="14">
        <v>-1.1330088752709511</v>
      </c>
      <c r="M2234" s="14">
        <v>8.3596145463909519E-2</v>
      </c>
      <c r="N2234" s="14">
        <v>0.18870735310601652</v>
      </c>
      <c r="O2234" s="14">
        <v>0.24797450986499625</v>
      </c>
      <c r="P2234" s="14">
        <v>0.19108351354795733</v>
      </c>
      <c r="Q2234" s="14">
        <v>7.2004420325402371E-2</v>
      </c>
      <c r="R2234" s="14">
        <v>-4.0982612261681511E-2</v>
      </c>
      <c r="S2234" s="14">
        <v>0.36910190669980897</v>
      </c>
      <c r="T2234" s="14">
        <v>0.1645457480064092</v>
      </c>
      <c r="U2234" s="14">
        <v>-1.8836065298936053</v>
      </c>
      <c r="V2234" s="14">
        <v>-2.6921007518820956</v>
      </c>
      <c r="W2234" s="14">
        <v>-1.3587207182417087</v>
      </c>
      <c r="X2234" s="14">
        <v>-1.3400740412311818</v>
      </c>
      <c r="Y2234" s="14">
        <v>-1.5840640189750239</v>
      </c>
      <c r="Z2234" s="14">
        <v>7.2004420325402371E-2</v>
      </c>
      <c r="AA2234" s="14">
        <v>-4.0982612261681511E-2</v>
      </c>
      <c r="AB2234" s="14">
        <v>-0.15996113322510588</v>
      </c>
      <c r="AC2234" s="14">
        <v>-1.0334852627404176</v>
      </c>
      <c r="AD2234" s="14">
        <v>-9.5788656112379189E-2</v>
      </c>
      <c r="AE2234" s="14">
        <v>-1.3242443839434588</v>
      </c>
      <c r="AF2234" s="14">
        <v>-5.4479624589703173E-2</v>
      </c>
      <c r="AG2234" s="14">
        <v>-1.0775488439278846</v>
      </c>
      <c r="AH2234" s="14">
        <v>0.27135661475304113</v>
      </c>
      <c r="AI2234" s="14">
        <v>-1.2810716025821722</v>
      </c>
      <c r="AJ2234" s="14">
        <v>2.5723649069617688E-2</v>
      </c>
    </row>
    <row r="2235" spans="2:36" x14ac:dyDescent="0.35">
      <c r="B2235" s="3" t="s">
        <v>204</v>
      </c>
      <c r="C2235" s="10">
        <v>0.27135661475304113</v>
      </c>
      <c r="D2235" s="10">
        <v>-1.2810716025821722</v>
      </c>
      <c r="E2235" s="10">
        <v>2.5723649069617688E-2</v>
      </c>
      <c r="F2235" s="10">
        <v>9.5674326103351651E-2</v>
      </c>
      <c r="G2235" s="10">
        <v>-0.89078298544555445</v>
      </c>
      <c r="H2235" s="10">
        <v>0.10200306013770682</v>
      </c>
      <c r="I2235" s="10">
        <v>9.8202703176836798E-2</v>
      </c>
      <c r="J2235" s="10">
        <v>-1.3076786891447902</v>
      </c>
      <c r="K2235" s="10">
        <v>1.3650684624596988E-2</v>
      </c>
      <c r="L2235" s="10">
        <v>0.26033537263507256</v>
      </c>
      <c r="M2235" s="10">
        <v>8.3596145463909519E-2</v>
      </c>
      <c r="N2235" s="10">
        <v>-1.0918068286848097</v>
      </c>
      <c r="O2235" s="10">
        <v>-1.079213007722309</v>
      </c>
      <c r="P2235" s="10">
        <v>1.5874630356291841</v>
      </c>
      <c r="Q2235" s="10">
        <v>-1.2309327093723534</v>
      </c>
      <c r="R2235" s="10">
        <v>-1.3387653338816101</v>
      </c>
      <c r="S2235" s="10">
        <v>-2.2282818811877356</v>
      </c>
      <c r="T2235" s="10">
        <v>-2.4407619287617375</v>
      </c>
      <c r="U2235" s="10">
        <v>1.409815930349815</v>
      </c>
      <c r="V2235" s="10">
        <v>-0.14415981610327538</v>
      </c>
      <c r="W2235" s="10">
        <v>-5.1596989300318349E-2</v>
      </c>
      <c r="X2235" s="10">
        <v>-1.3400740412311818</v>
      </c>
      <c r="Y2235" s="10">
        <v>-0.26977509493461099</v>
      </c>
      <c r="Z2235" s="10">
        <v>-1.2309327093723534</v>
      </c>
      <c r="AA2235" s="10">
        <v>-1.3387653338816101</v>
      </c>
      <c r="AB2235" s="10">
        <v>-0.15996113322510588</v>
      </c>
      <c r="AC2235" s="10">
        <v>0.10155635529819139</v>
      </c>
      <c r="AD2235" s="10">
        <v>-1.4439252976940145</v>
      </c>
      <c r="AE2235" s="10">
        <v>-1.3242443839434588</v>
      </c>
      <c r="AF2235" s="10">
        <v>-1.2722594683595381</v>
      </c>
      <c r="AG2235" s="10">
        <v>-2.8282121887869883E-3</v>
      </c>
      <c r="AH2235" s="10">
        <v>0.27135661475304113</v>
      </c>
      <c r="AI2235" s="10">
        <v>-1.2810716025821722</v>
      </c>
      <c r="AJ2235" s="10">
        <v>2.5723649069617688E-2</v>
      </c>
    </row>
    <row r="2236" spans="2:36" x14ac:dyDescent="0.35">
      <c r="B2236" s="3" t="s">
        <v>205</v>
      </c>
      <c r="C2236" s="14">
        <v>0.27135661475304113</v>
      </c>
      <c r="D2236" s="14">
        <v>-1.2810716025821722</v>
      </c>
      <c r="E2236" s="14">
        <v>-1.3707030147096155</v>
      </c>
      <c r="F2236" s="14">
        <v>-0.91422133832091734</v>
      </c>
      <c r="G2236" s="14">
        <v>-0.89078298544555445</v>
      </c>
      <c r="H2236" s="14">
        <v>-1.1900357016065792</v>
      </c>
      <c r="I2236" s="14">
        <v>-1.2345482685088094</v>
      </c>
      <c r="J2236" s="14">
        <v>-2.5625218756978714</v>
      </c>
      <c r="K2236" s="14">
        <v>-2.5799793940488227</v>
      </c>
      <c r="L2236" s="14">
        <v>-1.1330088752709511</v>
      </c>
      <c r="M2236" s="14">
        <v>8.3596145463909519E-2</v>
      </c>
      <c r="N2236" s="14">
        <v>0.18870735310601652</v>
      </c>
      <c r="O2236" s="14">
        <v>0.24797450986499625</v>
      </c>
      <c r="P2236" s="14">
        <v>0.19108351354795733</v>
      </c>
      <c r="Q2236" s="14">
        <v>7.2004420325402371E-2</v>
      </c>
      <c r="R2236" s="14">
        <v>-4.0982612261681511E-2</v>
      </c>
      <c r="S2236" s="14">
        <v>-2.2282818811877356</v>
      </c>
      <c r="T2236" s="14">
        <v>-1.1381080903776641</v>
      </c>
      <c r="U2236" s="14">
        <v>0.31200844360200825</v>
      </c>
      <c r="V2236" s="14">
        <v>-0.14415981610327538</v>
      </c>
      <c r="W2236" s="14">
        <v>-1.3587207182417087</v>
      </c>
      <c r="X2236" s="14">
        <v>-1.3400740412311818</v>
      </c>
      <c r="Y2236" s="14">
        <v>-1.5840640189750239</v>
      </c>
      <c r="Z2236" s="14">
        <v>7.2004420325402371E-2</v>
      </c>
      <c r="AA2236" s="14">
        <v>-4.0982612261681511E-2</v>
      </c>
      <c r="AB2236" s="14">
        <v>-0.15996113322510588</v>
      </c>
      <c r="AC2236" s="14">
        <v>0.10155635529819139</v>
      </c>
      <c r="AD2236" s="14">
        <v>-1.4439252976940145</v>
      </c>
      <c r="AE2236" s="14">
        <v>-1.3242443839434588</v>
      </c>
      <c r="AF2236" s="14">
        <v>-1.2722594683595381</v>
      </c>
      <c r="AG2236" s="14">
        <v>-1.0775488439278846</v>
      </c>
      <c r="AH2236" s="14">
        <v>0.27135661475304113</v>
      </c>
      <c r="AI2236" s="14">
        <v>-1.2810716025821722</v>
      </c>
      <c r="AJ2236" s="14">
        <v>-1.3707030147096155</v>
      </c>
    </row>
    <row r="2237" spans="2:36" x14ac:dyDescent="0.35">
      <c r="B2237" s="3" t="s">
        <v>206</v>
      </c>
      <c r="C2237" s="10">
        <v>-0.98614964873666167</v>
      </c>
      <c r="D2237" s="10">
        <v>-1.2810716025821722</v>
      </c>
      <c r="E2237" s="10">
        <v>-1.3707030147096155</v>
      </c>
      <c r="F2237" s="10">
        <v>9.5674326103351651E-2</v>
      </c>
      <c r="G2237" s="10">
        <v>-0.89078298544555445</v>
      </c>
      <c r="H2237" s="10">
        <v>-1.1900357016065792</v>
      </c>
      <c r="I2237" s="10">
        <v>9.8202703176836798E-2</v>
      </c>
      <c r="J2237" s="10">
        <v>-5.2835502591708855E-2</v>
      </c>
      <c r="K2237" s="10">
        <v>1.3650684624596988E-2</v>
      </c>
      <c r="L2237" s="10">
        <v>0.26033537263507256</v>
      </c>
      <c r="M2237" s="10">
        <v>-1.1870652655875134</v>
      </c>
      <c r="N2237" s="10">
        <v>-1.0918068286848097</v>
      </c>
      <c r="O2237" s="10">
        <v>0.24797450986499625</v>
      </c>
      <c r="P2237" s="10">
        <v>-1.2052960085332693</v>
      </c>
      <c r="Q2237" s="10">
        <v>-2.5338698390701091</v>
      </c>
      <c r="R2237" s="10">
        <v>-1.3387653338816101</v>
      </c>
      <c r="S2237" s="10">
        <v>-0.92958998724396336</v>
      </c>
      <c r="T2237" s="10">
        <v>-1.1381080903776641</v>
      </c>
      <c r="U2237" s="10">
        <v>0.31200844360200825</v>
      </c>
      <c r="V2237" s="10">
        <v>-0.14415981610327538</v>
      </c>
      <c r="W2237" s="10">
        <v>-1.3587207182417087</v>
      </c>
      <c r="X2237" s="10">
        <v>-1.3400740412311818</v>
      </c>
      <c r="Y2237" s="10">
        <v>-0.26977509493461099</v>
      </c>
      <c r="Z2237" s="10">
        <v>-2.5338698390701091</v>
      </c>
      <c r="AA2237" s="10">
        <v>-1.3387653338816101</v>
      </c>
      <c r="AB2237" s="10">
        <v>-0.15996113322510588</v>
      </c>
      <c r="AC2237" s="10">
        <v>0.10155635529819139</v>
      </c>
      <c r="AD2237" s="10">
        <v>-9.5788656112379189E-2</v>
      </c>
      <c r="AE2237" s="10">
        <v>-5.3504823593675262E-2</v>
      </c>
      <c r="AF2237" s="10">
        <v>-5.4479624589703173E-2</v>
      </c>
      <c r="AG2237" s="10">
        <v>-2.8282121887869883E-3</v>
      </c>
      <c r="AH2237" s="10">
        <v>-0.98614964873666167</v>
      </c>
      <c r="AI2237" s="10">
        <v>-1.2810716025821722</v>
      </c>
      <c r="AJ2237" s="10">
        <v>-1.3707030147096155</v>
      </c>
    </row>
    <row r="2238" spans="2:36" x14ac:dyDescent="0.35">
      <c r="B2238" s="3" t="s">
        <v>207</v>
      </c>
      <c r="C2238" s="14">
        <v>0.27135661475304113</v>
      </c>
      <c r="D2238" s="14">
        <v>-6.7071811653514266E-3</v>
      </c>
      <c r="E2238" s="14">
        <v>2.5723649069617688E-2</v>
      </c>
      <c r="F2238" s="14">
        <v>-0.91422133832091734</v>
      </c>
      <c r="G2238" s="14">
        <v>-0.89078298544555445</v>
      </c>
      <c r="H2238" s="14">
        <v>-1.1900357016065792</v>
      </c>
      <c r="I2238" s="14">
        <v>-1.2345482685088094</v>
      </c>
      <c r="J2238" s="14">
        <v>-1.3076786891447902</v>
      </c>
      <c r="K2238" s="14">
        <v>-1.283164354712113</v>
      </c>
      <c r="L2238" s="14">
        <v>-1.1330088752709511</v>
      </c>
      <c r="M2238" s="14">
        <v>1.3542575565153325</v>
      </c>
      <c r="N2238" s="14">
        <v>-1.0918068286848097</v>
      </c>
      <c r="O2238" s="14">
        <v>1.5751620274523015</v>
      </c>
      <c r="P2238" s="14">
        <v>0.19108351354795733</v>
      </c>
      <c r="Q2238" s="14">
        <v>7.2004420325402371E-2</v>
      </c>
      <c r="R2238" s="14">
        <v>-4.0982612261681511E-2</v>
      </c>
      <c r="S2238" s="14">
        <v>0.36910190669980897</v>
      </c>
      <c r="T2238" s="14">
        <v>0.1645457480064092</v>
      </c>
      <c r="U2238" s="14">
        <v>0.31200844360200825</v>
      </c>
      <c r="V2238" s="14">
        <v>-0.14415981610327538</v>
      </c>
      <c r="W2238" s="14">
        <v>-5.1596989300318349E-2</v>
      </c>
      <c r="X2238" s="14">
        <v>-4.7616844104661701E-2</v>
      </c>
      <c r="Y2238" s="14">
        <v>-0.26977509493461099</v>
      </c>
      <c r="Z2238" s="14">
        <v>7.2004420325402371E-2</v>
      </c>
      <c r="AA2238" s="14">
        <v>-4.0982612261681511E-2</v>
      </c>
      <c r="AB2238" s="14">
        <v>-1.4532639124919233</v>
      </c>
      <c r="AC2238" s="14">
        <v>-1.0334852627404176</v>
      </c>
      <c r="AD2238" s="14">
        <v>-1.4439252976940145</v>
      </c>
      <c r="AE2238" s="14">
        <v>-1.3242443839434588</v>
      </c>
      <c r="AF2238" s="14">
        <v>-1.2722594683595381</v>
      </c>
      <c r="AG2238" s="14">
        <v>-1.0775488439278846</v>
      </c>
      <c r="AH2238" s="14">
        <v>0.27135661475304113</v>
      </c>
      <c r="AI2238" s="14">
        <v>-6.7071811653514266E-3</v>
      </c>
      <c r="AJ2238" s="14">
        <v>2.5723649069617688E-2</v>
      </c>
    </row>
    <row r="2239" spans="2:36" x14ac:dyDescent="0.35">
      <c r="B2239" s="3" t="s">
        <v>208</v>
      </c>
      <c r="C2239" s="10">
        <v>-0.98614964873666167</v>
      </c>
      <c r="D2239" s="10">
        <v>-1.2810716025821722</v>
      </c>
      <c r="E2239" s="10">
        <v>-1.3707030147096155</v>
      </c>
      <c r="F2239" s="10">
        <v>-0.91422133832091734</v>
      </c>
      <c r="G2239" s="10">
        <v>-0.89078298544555445</v>
      </c>
      <c r="H2239" s="10">
        <v>-1.1900357016065792</v>
      </c>
      <c r="I2239" s="10">
        <v>-1.2345482685088094</v>
      </c>
      <c r="J2239" s="10">
        <v>-5.2835502591708855E-2</v>
      </c>
      <c r="K2239" s="10">
        <v>-1.283164354712113</v>
      </c>
      <c r="L2239" s="10">
        <v>0.26033537263507256</v>
      </c>
      <c r="M2239" s="10">
        <v>-2.4577266766389365</v>
      </c>
      <c r="N2239" s="10">
        <v>-2.3723210104756358</v>
      </c>
      <c r="O2239" s="10">
        <v>-1.079213007722309</v>
      </c>
      <c r="P2239" s="10">
        <v>-2.6016755306144961</v>
      </c>
      <c r="Q2239" s="10">
        <v>7.2004420325402371E-2</v>
      </c>
      <c r="R2239" s="10">
        <v>-1.3387653338816101</v>
      </c>
      <c r="S2239" s="10">
        <v>-2.2282818811877356</v>
      </c>
      <c r="T2239" s="10">
        <v>0.1645457480064092</v>
      </c>
      <c r="U2239" s="10">
        <v>0.31200844360200825</v>
      </c>
      <c r="V2239" s="10">
        <v>-0.14415981610327538</v>
      </c>
      <c r="W2239" s="10">
        <v>-5.1596989300318349E-2</v>
      </c>
      <c r="X2239" s="10">
        <v>-4.7616844104661701E-2</v>
      </c>
      <c r="Y2239" s="10">
        <v>-0.26977509493461099</v>
      </c>
      <c r="Z2239" s="10">
        <v>7.2004420325402371E-2</v>
      </c>
      <c r="AA2239" s="10">
        <v>-1.3387653338816101</v>
      </c>
      <c r="AB2239" s="10">
        <v>-1.4532639124919233</v>
      </c>
      <c r="AC2239" s="10">
        <v>-1.0334852627404176</v>
      </c>
      <c r="AD2239" s="10">
        <v>-1.4439252976940145</v>
      </c>
      <c r="AE2239" s="10">
        <v>-1.3242443839434588</v>
      </c>
      <c r="AF2239" s="10">
        <v>-1.2722594683595381</v>
      </c>
      <c r="AG2239" s="10">
        <v>-1.0775488439278846</v>
      </c>
      <c r="AH2239" s="10">
        <v>-0.98614964873666167</v>
      </c>
      <c r="AI2239" s="10">
        <v>-1.2810716025821722</v>
      </c>
      <c r="AJ2239" s="10">
        <v>-1.3707030147096155</v>
      </c>
    </row>
    <row r="2240" spans="2:36" x14ac:dyDescent="0.35">
      <c r="B2240" s="3" t="s">
        <v>209</v>
      </c>
      <c r="C2240" s="14">
        <v>1.5288628782427438</v>
      </c>
      <c r="D2240" s="14">
        <v>-6.7071811653514266E-3</v>
      </c>
      <c r="E2240" s="14">
        <v>2.5723649069617688E-2</v>
      </c>
      <c r="F2240" s="14">
        <v>9.5674326103351651E-2</v>
      </c>
      <c r="G2240" s="14">
        <v>0.32246982627240472</v>
      </c>
      <c r="H2240" s="14">
        <v>1.394041821881993</v>
      </c>
      <c r="I2240" s="14">
        <v>9.8202703176836798E-2</v>
      </c>
      <c r="J2240" s="14">
        <v>-5.2835502591708855E-2</v>
      </c>
      <c r="K2240" s="14">
        <v>1.3650684624596988E-2</v>
      </c>
      <c r="L2240" s="14">
        <v>0.26033537263507256</v>
      </c>
      <c r="M2240" s="14">
        <v>8.3596145463909519E-2</v>
      </c>
      <c r="N2240" s="14">
        <v>1.4692215348968427</v>
      </c>
      <c r="O2240" s="14">
        <v>0.24797450986499625</v>
      </c>
      <c r="P2240" s="14">
        <v>0.19108351354795733</v>
      </c>
      <c r="Q2240" s="14">
        <v>1.3749415500231581</v>
      </c>
      <c r="R2240" s="14">
        <v>-4.0982612261681511E-2</v>
      </c>
      <c r="S2240" s="14">
        <v>0.36910190669980897</v>
      </c>
      <c r="T2240" s="14">
        <v>1.4671995863904825</v>
      </c>
      <c r="U2240" s="14">
        <v>1.409815930349815</v>
      </c>
      <c r="V2240" s="14">
        <v>1.1298106517861348</v>
      </c>
      <c r="W2240" s="14">
        <v>-5.1596989300318349E-2</v>
      </c>
      <c r="X2240" s="14">
        <v>-4.7616844104661701E-2</v>
      </c>
      <c r="Y2240" s="14">
        <v>-0.26977509493461099</v>
      </c>
      <c r="Z2240" s="14">
        <v>1.3749415500231581</v>
      </c>
      <c r="AA2240" s="14">
        <v>-4.0982612261681511E-2</v>
      </c>
      <c r="AB2240" s="14">
        <v>-0.15996113322510588</v>
      </c>
      <c r="AC2240" s="14">
        <v>-1.0334852627404176</v>
      </c>
      <c r="AD2240" s="14">
        <v>-9.5788656112379189E-2</v>
      </c>
      <c r="AE2240" s="14">
        <v>1.2172347367561083</v>
      </c>
      <c r="AF2240" s="14">
        <v>1.1633002191801316</v>
      </c>
      <c r="AG2240" s="14">
        <v>-2.8282121887869883E-3</v>
      </c>
      <c r="AH2240" s="14">
        <v>1.5288628782427438</v>
      </c>
      <c r="AI2240" s="14">
        <v>-6.7071811653514266E-3</v>
      </c>
      <c r="AJ2240" s="14">
        <v>2.5723649069617688E-2</v>
      </c>
    </row>
    <row r="2241" spans="2:36" x14ac:dyDescent="0.35">
      <c r="B2241" s="3" t="s">
        <v>210</v>
      </c>
      <c r="C2241" s="10">
        <v>0.27135661475304113</v>
      </c>
      <c r="D2241" s="10">
        <v>1.2676572402514694</v>
      </c>
      <c r="E2241" s="10">
        <v>2.5723649069617688E-2</v>
      </c>
      <c r="F2241" s="10">
        <v>1.1055699905276206</v>
      </c>
      <c r="G2241" s="10">
        <v>1.5357226379903639</v>
      </c>
      <c r="H2241" s="10">
        <v>1.394041821881993</v>
      </c>
      <c r="I2241" s="10">
        <v>1.4309536748624829</v>
      </c>
      <c r="J2241" s="10">
        <v>1.2020076839613725</v>
      </c>
      <c r="K2241" s="10">
        <v>1.3104657239613069</v>
      </c>
      <c r="L2241" s="10">
        <v>1.653679620541096</v>
      </c>
      <c r="M2241" s="10">
        <v>1.3542575565153325</v>
      </c>
      <c r="N2241" s="10">
        <v>1.4692215348968427</v>
      </c>
      <c r="O2241" s="10">
        <v>1.5751620274523015</v>
      </c>
      <c r="P2241" s="10">
        <v>0.19108351354795733</v>
      </c>
      <c r="Q2241" s="10">
        <v>1.3749415500231581</v>
      </c>
      <c r="R2241" s="10">
        <v>1.2568001093582473</v>
      </c>
      <c r="S2241" s="10">
        <v>1.6677938006435813</v>
      </c>
      <c r="T2241" s="10">
        <v>1.4671995863904825</v>
      </c>
      <c r="U2241" s="10">
        <v>1.409815930349815</v>
      </c>
      <c r="V2241" s="10">
        <v>1.1298106517861348</v>
      </c>
      <c r="W2241" s="10">
        <v>1.2555267396410721</v>
      </c>
      <c r="X2241" s="10">
        <v>1.2448403530218584</v>
      </c>
      <c r="Y2241" s="10">
        <v>1.0445138291058018</v>
      </c>
      <c r="Z2241" s="10">
        <v>1.3749415500231581</v>
      </c>
      <c r="AA2241" s="10">
        <v>1.2568001093582473</v>
      </c>
      <c r="AB2241" s="10">
        <v>1.1333416460417116</v>
      </c>
      <c r="AC2241" s="10">
        <v>1.2365979733368002</v>
      </c>
      <c r="AD2241" s="10">
        <v>1.2523479854692561</v>
      </c>
      <c r="AE2241" s="10">
        <v>1.2172347367561083</v>
      </c>
      <c r="AF2241" s="10">
        <v>1.1633002191801316</v>
      </c>
      <c r="AG2241" s="10">
        <v>1.0718924195503106</v>
      </c>
      <c r="AH2241" s="10">
        <v>0.27135661475304113</v>
      </c>
      <c r="AI2241" s="10">
        <v>1.2676572402514694</v>
      </c>
      <c r="AJ2241" s="10">
        <v>2.5723649069617688E-2</v>
      </c>
    </row>
    <row r="2242" spans="2:36" x14ac:dyDescent="0.35">
      <c r="B2242" s="3" t="s">
        <v>211</v>
      </c>
      <c r="C2242" s="14">
        <v>1.5288628782427438</v>
      </c>
      <c r="D2242" s="14">
        <v>1.2676572402514694</v>
      </c>
      <c r="E2242" s="14">
        <v>2.5723649069617688E-2</v>
      </c>
      <c r="F2242" s="14">
        <v>1.1055699905276206</v>
      </c>
      <c r="G2242" s="14">
        <v>0.32246982627240472</v>
      </c>
      <c r="H2242" s="14">
        <v>0.10200306013770682</v>
      </c>
      <c r="I2242" s="14">
        <v>1.4309536748624829</v>
      </c>
      <c r="J2242" s="14">
        <v>-5.2835502591708855E-2</v>
      </c>
      <c r="K2242" s="14">
        <v>1.3650684624596988E-2</v>
      </c>
      <c r="L2242" s="14">
        <v>0.26033537263507256</v>
      </c>
      <c r="M2242" s="14">
        <v>8.3596145463909519E-2</v>
      </c>
      <c r="N2242" s="14">
        <v>1.4692215348968427</v>
      </c>
      <c r="O2242" s="14">
        <v>1.5751620274523015</v>
      </c>
      <c r="P2242" s="14">
        <v>-1.2052960085332693</v>
      </c>
      <c r="Q2242" s="14">
        <v>7.2004420325402371E-2</v>
      </c>
      <c r="R2242" s="14">
        <v>-4.0982612261681511E-2</v>
      </c>
      <c r="S2242" s="14">
        <v>0.36910190669980897</v>
      </c>
      <c r="T2242" s="14">
        <v>1.4671995863904825</v>
      </c>
      <c r="U2242" s="14">
        <v>-0.78579904314579863</v>
      </c>
      <c r="V2242" s="14">
        <v>-0.14415981610327538</v>
      </c>
      <c r="W2242" s="14">
        <v>-5.1596989300318349E-2</v>
      </c>
      <c r="X2242" s="14">
        <v>-4.7616844104661701E-2</v>
      </c>
      <c r="Y2242" s="14">
        <v>-0.26977509493461099</v>
      </c>
      <c r="Z2242" s="14">
        <v>7.2004420325402371E-2</v>
      </c>
      <c r="AA2242" s="14">
        <v>-4.0982612261681511E-2</v>
      </c>
      <c r="AB2242" s="14">
        <v>-0.15996113322510588</v>
      </c>
      <c r="AC2242" s="14">
        <v>0.10155635529819139</v>
      </c>
      <c r="AD2242" s="14">
        <v>-9.5788656112379189E-2</v>
      </c>
      <c r="AE2242" s="14">
        <v>-5.3504823593675262E-2</v>
      </c>
      <c r="AF2242" s="14">
        <v>1.1633002191801316</v>
      </c>
      <c r="AG2242" s="14">
        <v>-2.8282121887869883E-3</v>
      </c>
      <c r="AH2242" s="14">
        <v>1.5288628782427438</v>
      </c>
      <c r="AI2242" s="14">
        <v>1.2676572402514694</v>
      </c>
      <c r="AJ2242" s="14">
        <v>2.5723649069617688E-2</v>
      </c>
    </row>
    <row r="2243" spans="2:36" x14ac:dyDescent="0.35">
      <c r="B2243" s="3" t="s">
        <v>212</v>
      </c>
      <c r="C2243" s="10">
        <v>1.5288628782427438</v>
      </c>
      <c r="D2243" s="10">
        <v>1.2676572402514694</v>
      </c>
      <c r="E2243" s="10">
        <v>1.4221503128488509</v>
      </c>
      <c r="F2243" s="10">
        <v>9.5674326103351651E-2</v>
      </c>
      <c r="G2243" s="10">
        <v>-0.89078298544555445</v>
      </c>
      <c r="H2243" s="10">
        <v>0.10200306013770682</v>
      </c>
      <c r="I2243" s="10">
        <v>9.8202703176836798E-2</v>
      </c>
      <c r="J2243" s="10">
        <v>-1.3076786891447902</v>
      </c>
      <c r="K2243" s="10">
        <v>1.3650684624596988E-2</v>
      </c>
      <c r="L2243" s="10">
        <v>0.26033537263507256</v>
      </c>
      <c r="M2243" s="10">
        <v>-1.1870652655875134</v>
      </c>
      <c r="N2243" s="10">
        <v>-1.0918068286848097</v>
      </c>
      <c r="O2243" s="10">
        <v>0.24797450986499625</v>
      </c>
      <c r="P2243" s="10">
        <v>-1.2052960085332693</v>
      </c>
      <c r="Q2243" s="10">
        <v>1.3749415500231581</v>
      </c>
      <c r="R2243" s="10">
        <v>-1.3387653338816101</v>
      </c>
      <c r="S2243" s="10">
        <v>0.36910190669980897</v>
      </c>
      <c r="T2243" s="10">
        <v>0.1645457480064092</v>
      </c>
      <c r="U2243" s="10">
        <v>0.31200844360200825</v>
      </c>
      <c r="V2243" s="10">
        <v>-0.14415981610327538</v>
      </c>
      <c r="W2243" s="10">
        <v>-5.1596989300318349E-2</v>
      </c>
      <c r="X2243" s="10">
        <v>-4.7616844104661701E-2</v>
      </c>
      <c r="Y2243" s="10">
        <v>-0.26977509493461099</v>
      </c>
      <c r="Z2243" s="10">
        <v>1.3749415500231581</v>
      </c>
      <c r="AA2243" s="10">
        <v>-1.3387653338816101</v>
      </c>
      <c r="AB2243" s="10">
        <v>1.1333416460417116</v>
      </c>
      <c r="AC2243" s="10">
        <v>1.2365979733368002</v>
      </c>
      <c r="AD2243" s="10">
        <v>1.2523479854692561</v>
      </c>
      <c r="AE2243" s="10">
        <v>-5.3504823593675262E-2</v>
      </c>
      <c r="AF2243" s="10">
        <v>-5.4479624589703173E-2</v>
      </c>
      <c r="AG2243" s="10">
        <v>-2.8282121887869883E-3</v>
      </c>
      <c r="AH2243" s="10">
        <v>1.5288628782427438</v>
      </c>
      <c r="AI2243" s="10">
        <v>1.2676572402514694</v>
      </c>
      <c r="AJ2243" s="10">
        <v>1.4221503128488509</v>
      </c>
    </row>
    <row r="2244" spans="2:36" x14ac:dyDescent="0.35">
      <c r="B2244" s="3" t="s">
        <v>213</v>
      </c>
      <c r="C2244" s="14">
        <v>0.27135661475304113</v>
      </c>
      <c r="D2244" s="14">
        <v>1.2676572402514694</v>
      </c>
      <c r="E2244" s="14">
        <v>1.4221503128488509</v>
      </c>
      <c r="F2244" s="14">
        <v>1.1055699905276206</v>
      </c>
      <c r="G2244" s="14">
        <v>-0.89078298544555445</v>
      </c>
      <c r="H2244" s="14">
        <v>-2.4820744633508651</v>
      </c>
      <c r="I2244" s="14">
        <v>1.4309536748624829</v>
      </c>
      <c r="J2244" s="14">
        <v>-1.3076786891447902</v>
      </c>
      <c r="K2244" s="14">
        <v>1.3650684624596988E-2</v>
      </c>
      <c r="L2244" s="14">
        <v>1.653679620541096</v>
      </c>
      <c r="M2244" s="14">
        <v>8.3596145463909519E-2</v>
      </c>
      <c r="N2244" s="14">
        <v>-1.0918068286848097</v>
      </c>
      <c r="O2244" s="14">
        <v>1.5751620274523015</v>
      </c>
      <c r="P2244" s="14">
        <v>0.19108351354795733</v>
      </c>
      <c r="Q2244" s="14">
        <v>7.2004420325402371E-2</v>
      </c>
      <c r="R2244" s="14">
        <v>-4.0982612261681511E-2</v>
      </c>
      <c r="S2244" s="14">
        <v>-0.92958998724396336</v>
      </c>
      <c r="T2244" s="14">
        <v>0.1645457480064092</v>
      </c>
      <c r="U2244" s="14">
        <v>-0.78579904314579863</v>
      </c>
      <c r="V2244" s="14">
        <v>-0.14415981610327538</v>
      </c>
      <c r="W2244" s="14">
        <v>-5.1596989300318349E-2</v>
      </c>
      <c r="X2244" s="14">
        <v>-4.7616844104661701E-2</v>
      </c>
      <c r="Y2244" s="14">
        <v>-0.26977509493461099</v>
      </c>
      <c r="Z2244" s="14">
        <v>7.2004420325402371E-2</v>
      </c>
      <c r="AA2244" s="14">
        <v>-4.0982612261681511E-2</v>
      </c>
      <c r="AB2244" s="14">
        <v>-0.15996113322510588</v>
      </c>
      <c r="AC2244" s="14">
        <v>0.10155635529819139</v>
      </c>
      <c r="AD2244" s="14">
        <v>-1.4439252976940145</v>
      </c>
      <c r="AE2244" s="14">
        <v>-5.3504823593675262E-2</v>
      </c>
      <c r="AF2244" s="14">
        <v>-5.4479624589703173E-2</v>
      </c>
      <c r="AG2244" s="14">
        <v>-2.8282121887869883E-3</v>
      </c>
      <c r="AH2244" s="14">
        <v>0.27135661475304113</v>
      </c>
      <c r="AI2244" s="14">
        <v>1.2676572402514694</v>
      </c>
      <c r="AJ2244" s="14">
        <v>1.4221503128488509</v>
      </c>
    </row>
    <row r="2245" spans="2:36" x14ac:dyDescent="0.35">
      <c r="B2245" s="3" t="s">
        <v>214</v>
      </c>
      <c r="C2245" s="10">
        <v>-0.98614964873666167</v>
      </c>
      <c r="D2245" s="10">
        <v>-1.2810716025821722</v>
      </c>
      <c r="E2245" s="10">
        <v>2.5723649069617688E-2</v>
      </c>
      <c r="F2245" s="10">
        <v>-0.91422133832091734</v>
      </c>
      <c r="G2245" s="10">
        <v>0.32246982627240472</v>
      </c>
      <c r="H2245" s="10">
        <v>0.10200306013770682</v>
      </c>
      <c r="I2245" s="10">
        <v>-1.2345482685088094</v>
      </c>
      <c r="J2245" s="10">
        <v>-1.3076786891447902</v>
      </c>
      <c r="K2245" s="10">
        <v>1.3650684624596988E-2</v>
      </c>
      <c r="L2245" s="10">
        <v>-1.1330088752709511</v>
      </c>
      <c r="M2245" s="10">
        <v>-1.1870652655875134</v>
      </c>
      <c r="N2245" s="10">
        <v>0.18870735310601652</v>
      </c>
      <c r="O2245" s="10">
        <v>0.24797450986499625</v>
      </c>
      <c r="P2245" s="10">
        <v>-1.2052960085332693</v>
      </c>
      <c r="Q2245" s="10">
        <v>1.3749415500231581</v>
      </c>
      <c r="R2245" s="10">
        <v>-1.3387653338816101</v>
      </c>
      <c r="S2245" s="10">
        <v>0.36910190669980897</v>
      </c>
      <c r="T2245" s="10">
        <v>1.4671995863904825</v>
      </c>
      <c r="U2245" s="10">
        <v>0.31200844360200825</v>
      </c>
      <c r="V2245" s="10">
        <v>-0.14415981610327538</v>
      </c>
      <c r="W2245" s="10">
        <v>-5.1596989300318349E-2</v>
      </c>
      <c r="X2245" s="10">
        <v>-4.7616844104661701E-2</v>
      </c>
      <c r="Y2245" s="10">
        <v>-0.26977509493461099</v>
      </c>
      <c r="Z2245" s="10">
        <v>1.3749415500231581</v>
      </c>
      <c r="AA2245" s="10">
        <v>-1.3387653338816101</v>
      </c>
      <c r="AB2245" s="10">
        <v>-0.15996113322510588</v>
      </c>
      <c r="AC2245" s="10">
        <v>0.10155635529819139</v>
      </c>
      <c r="AD2245" s="10">
        <v>-9.5788656112379189E-2</v>
      </c>
      <c r="AE2245" s="10">
        <v>-5.3504823593675262E-2</v>
      </c>
      <c r="AF2245" s="10">
        <v>-5.4479624589703173E-2</v>
      </c>
      <c r="AG2245" s="10">
        <v>-2.8282121887869883E-3</v>
      </c>
      <c r="AH2245" s="10">
        <v>-0.98614964873666167</v>
      </c>
      <c r="AI2245" s="10">
        <v>-1.2810716025821722</v>
      </c>
      <c r="AJ2245" s="10">
        <v>2.5723649069617688E-2</v>
      </c>
    </row>
    <row r="2246" spans="2:36" x14ac:dyDescent="0.35">
      <c r="B2246" s="3" t="s">
        <v>215</v>
      </c>
      <c r="C2246" s="14">
        <v>0.27135661475304113</v>
      </c>
      <c r="D2246" s="14">
        <v>-6.7071811653514266E-3</v>
      </c>
      <c r="E2246" s="14">
        <v>2.5723649069617688E-2</v>
      </c>
      <c r="F2246" s="14">
        <v>9.5674326103351651E-2</v>
      </c>
      <c r="G2246" s="14">
        <v>0.32246982627240472</v>
      </c>
      <c r="H2246" s="14">
        <v>0.10200306013770682</v>
      </c>
      <c r="I2246" s="14">
        <v>9.8202703176836798E-2</v>
      </c>
      <c r="J2246" s="14">
        <v>-2.5625218756978714</v>
      </c>
      <c r="K2246" s="14">
        <v>-2.5799793940488227</v>
      </c>
      <c r="L2246" s="14">
        <v>0.26033537263507256</v>
      </c>
      <c r="M2246" s="14">
        <v>-1.1870652655875134</v>
      </c>
      <c r="N2246" s="14">
        <v>-1.0918068286848097</v>
      </c>
      <c r="O2246" s="14">
        <v>-1.079213007722309</v>
      </c>
      <c r="P2246" s="14">
        <v>0.19108351354795733</v>
      </c>
      <c r="Q2246" s="14">
        <v>7.2004420325402371E-2</v>
      </c>
      <c r="R2246" s="14">
        <v>-1.3387653338816101</v>
      </c>
      <c r="S2246" s="14">
        <v>0.36910190669980897</v>
      </c>
      <c r="T2246" s="14">
        <v>0.1645457480064092</v>
      </c>
      <c r="U2246" s="14">
        <v>0.31200844360200825</v>
      </c>
      <c r="V2246" s="14">
        <v>-0.14415981610327538</v>
      </c>
      <c r="W2246" s="14">
        <v>-5.1596989300318349E-2</v>
      </c>
      <c r="X2246" s="14">
        <v>-4.7616844104661701E-2</v>
      </c>
      <c r="Y2246" s="14">
        <v>-0.26977509493461099</v>
      </c>
      <c r="Z2246" s="14">
        <v>7.2004420325402371E-2</v>
      </c>
      <c r="AA2246" s="14">
        <v>-1.3387653338816101</v>
      </c>
      <c r="AB2246" s="14">
        <v>-0.15996113322510588</v>
      </c>
      <c r="AC2246" s="14">
        <v>0.10155635529819139</v>
      </c>
      <c r="AD2246" s="14">
        <v>-9.5788656112379189E-2</v>
      </c>
      <c r="AE2246" s="14">
        <v>-5.3504823593675262E-2</v>
      </c>
      <c r="AF2246" s="14">
        <v>-5.4479624589703173E-2</v>
      </c>
      <c r="AG2246" s="14">
        <v>-2.8282121887869883E-3</v>
      </c>
      <c r="AH2246" s="14">
        <v>0.27135661475304113</v>
      </c>
      <c r="AI2246" s="14">
        <v>-6.7071811653514266E-3</v>
      </c>
      <c r="AJ2246" s="14">
        <v>2.5723649069617688E-2</v>
      </c>
    </row>
    <row r="2247" spans="2:36" x14ac:dyDescent="0.35">
      <c r="B2247" s="3" t="s">
        <v>216</v>
      </c>
      <c r="C2247" s="10">
        <v>1.5288628782427438</v>
      </c>
      <c r="D2247" s="10">
        <v>1.2676572402514694</v>
      </c>
      <c r="E2247" s="10">
        <v>1.4221503128488509</v>
      </c>
      <c r="F2247" s="10">
        <v>9.5674326103351651E-2</v>
      </c>
      <c r="G2247" s="10">
        <v>-0.89078298544555445</v>
      </c>
      <c r="H2247" s="10">
        <v>0.10200306013770682</v>
      </c>
      <c r="I2247" s="10">
        <v>9.8202703176836798E-2</v>
      </c>
      <c r="J2247" s="10">
        <v>-2.5625218756978714</v>
      </c>
      <c r="K2247" s="10">
        <v>1.3650684624596988E-2</v>
      </c>
      <c r="L2247" s="10">
        <v>0.26033537263507256</v>
      </c>
      <c r="M2247" s="10">
        <v>8.3596145463909519E-2</v>
      </c>
      <c r="N2247" s="10">
        <v>-1.0918068286848097</v>
      </c>
      <c r="O2247" s="10">
        <v>0.24797450986499625</v>
      </c>
      <c r="P2247" s="10">
        <v>-1.2052960085332693</v>
      </c>
      <c r="Q2247" s="10">
        <v>-2.5338698390701091</v>
      </c>
      <c r="R2247" s="10">
        <v>-2.6365480555015388</v>
      </c>
      <c r="S2247" s="10">
        <v>-0.92958998724396336</v>
      </c>
      <c r="T2247" s="10">
        <v>-2.4407619287617375</v>
      </c>
      <c r="U2247" s="10">
        <v>0.31200844360200825</v>
      </c>
      <c r="V2247" s="10">
        <v>1.1298106517861348</v>
      </c>
      <c r="W2247" s="10">
        <v>-1.3587207182417087</v>
      </c>
      <c r="X2247" s="10">
        <v>-4.7616844104661701E-2</v>
      </c>
      <c r="Y2247" s="10">
        <v>-0.26977509493461099</v>
      </c>
      <c r="Z2247" s="10">
        <v>-2.5338698390701091</v>
      </c>
      <c r="AA2247" s="10">
        <v>-2.6365480555015388</v>
      </c>
      <c r="AB2247" s="10">
        <v>-0.15996113322510588</v>
      </c>
      <c r="AC2247" s="10">
        <v>-1.0334852627404176</v>
      </c>
      <c r="AD2247" s="10">
        <v>-9.5788656112379189E-2</v>
      </c>
      <c r="AE2247" s="10">
        <v>-5.3504823593675262E-2</v>
      </c>
      <c r="AF2247" s="10">
        <v>-5.4479624589703173E-2</v>
      </c>
      <c r="AG2247" s="10">
        <v>-2.8282121887869883E-3</v>
      </c>
      <c r="AH2247" s="10">
        <v>1.5288628782427438</v>
      </c>
      <c r="AI2247" s="10">
        <v>1.2676572402514694</v>
      </c>
      <c r="AJ2247" s="10">
        <v>1.4221503128488509</v>
      </c>
    </row>
    <row r="2248" spans="2:36" x14ac:dyDescent="0.35">
      <c r="B2248" s="3" t="s">
        <v>217</v>
      </c>
      <c r="C2248" s="14">
        <v>-0.98614964873666167</v>
      </c>
      <c r="D2248" s="14">
        <v>-2.5554360239989928</v>
      </c>
      <c r="E2248" s="14">
        <v>2.5723649069617688E-2</v>
      </c>
      <c r="F2248" s="14">
        <v>1.1055699905276206</v>
      </c>
      <c r="G2248" s="14">
        <v>-0.89078298544555445</v>
      </c>
      <c r="H2248" s="14">
        <v>0.10200306013770682</v>
      </c>
      <c r="I2248" s="14">
        <v>9.8202703176836798E-2</v>
      </c>
      <c r="J2248" s="14">
        <v>-2.5625218756978714</v>
      </c>
      <c r="K2248" s="14">
        <v>1.3650684624596988E-2</v>
      </c>
      <c r="L2248" s="14">
        <v>-1.1330088752709511</v>
      </c>
      <c r="M2248" s="14">
        <v>-1.1870652655875134</v>
      </c>
      <c r="N2248" s="14">
        <v>-1.0918068286848097</v>
      </c>
      <c r="O2248" s="14">
        <v>-1.079213007722309</v>
      </c>
      <c r="P2248" s="14">
        <v>0.19108351354795733</v>
      </c>
      <c r="Q2248" s="14">
        <v>7.2004420325402371E-2</v>
      </c>
      <c r="R2248" s="14">
        <v>-4.0982612261681511E-2</v>
      </c>
      <c r="S2248" s="14">
        <v>-0.92958998724396336</v>
      </c>
      <c r="T2248" s="14">
        <v>0.1645457480064092</v>
      </c>
      <c r="U2248" s="14">
        <v>-0.78579904314579863</v>
      </c>
      <c r="V2248" s="14">
        <v>-1.4181302839926855</v>
      </c>
      <c r="W2248" s="14">
        <v>-5.1596989300318349E-2</v>
      </c>
      <c r="X2248" s="14">
        <v>-2.6325312383577018</v>
      </c>
      <c r="Y2248" s="14">
        <v>-0.26977509493461099</v>
      </c>
      <c r="Z2248" s="14">
        <v>7.2004420325402371E-2</v>
      </c>
      <c r="AA2248" s="14">
        <v>-4.0982612261681511E-2</v>
      </c>
      <c r="AB2248" s="14">
        <v>-1.4532639124919233</v>
      </c>
      <c r="AC2248" s="14">
        <v>-1.0334852627404176</v>
      </c>
      <c r="AD2248" s="14">
        <v>1.2523479854692561</v>
      </c>
      <c r="AE2248" s="14">
        <v>-1.3242443839434588</v>
      </c>
      <c r="AF2248" s="14">
        <v>-5.4479624589703173E-2</v>
      </c>
      <c r="AG2248" s="14">
        <v>-2.8282121887869883E-3</v>
      </c>
      <c r="AH2248" s="14">
        <v>-0.98614964873666167</v>
      </c>
      <c r="AI2248" s="14">
        <v>-2.5554360239989928</v>
      </c>
      <c r="AJ2248" s="14">
        <v>2.5723649069617688E-2</v>
      </c>
    </row>
    <row r="2249" spans="2:36" x14ac:dyDescent="0.35">
      <c r="B2249" s="3" t="s">
        <v>218</v>
      </c>
      <c r="C2249" s="10">
        <v>1.5288628782427438</v>
      </c>
      <c r="D2249" s="10">
        <v>-6.7071811653514266E-3</v>
      </c>
      <c r="E2249" s="10">
        <v>2.5723649069617688E-2</v>
      </c>
      <c r="F2249" s="10">
        <v>1.1055699905276206</v>
      </c>
      <c r="G2249" s="10">
        <v>-0.89078298544555445</v>
      </c>
      <c r="H2249" s="10">
        <v>0.10200306013770682</v>
      </c>
      <c r="I2249" s="10">
        <v>1.4309536748624829</v>
      </c>
      <c r="J2249" s="10">
        <v>-5.2835502591708855E-2</v>
      </c>
      <c r="K2249" s="10">
        <v>1.3650684624596988E-2</v>
      </c>
      <c r="L2249" s="10">
        <v>0.26033537263507256</v>
      </c>
      <c r="M2249" s="10">
        <v>8.3596145463909519E-2</v>
      </c>
      <c r="N2249" s="10">
        <v>0.18870735310601652</v>
      </c>
      <c r="O2249" s="10">
        <v>0.24797450986499625</v>
      </c>
      <c r="P2249" s="10">
        <v>0.19108351354795733</v>
      </c>
      <c r="Q2249" s="10">
        <v>7.2004420325402371E-2</v>
      </c>
      <c r="R2249" s="10">
        <v>-4.0982612261681511E-2</v>
      </c>
      <c r="S2249" s="10">
        <v>0.36910190669980897</v>
      </c>
      <c r="T2249" s="10">
        <v>0.1645457480064092</v>
      </c>
      <c r="U2249" s="10">
        <v>1.409815930349815</v>
      </c>
      <c r="V2249" s="10">
        <v>1.1298106517861348</v>
      </c>
      <c r="W2249" s="10">
        <v>-5.1596989300318349E-2</v>
      </c>
      <c r="X2249" s="10">
        <v>-4.7616844104661701E-2</v>
      </c>
      <c r="Y2249" s="10">
        <v>1.0445138291058018</v>
      </c>
      <c r="Z2249" s="10">
        <v>7.2004420325402371E-2</v>
      </c>
      <c r="AA2249" s="10">
        <v>-4.0982612261681511E-2</v>
      </c>
      <c r="AB2249" s="10">
        <v>1.1333416460417116</v>
      </c>
      <c r="AC2249" s="10">
        <v>0.10155635529819139</v>
      </c>
      <c r="AD2249" s="10">
        <v>1.2523479854692561</v>
      </c>
      <c r="AE2249" s="10">
        <v>1.2172347367561083</v>
      </c>
      <c r="AF2249" s="10">
        <v>1.1633002191801316</v>
      </c>
      <c r="AG2249" s="10">
        <v>-2.8282121887869883E-3</v>
      </c>
      <c r="AH2249" s="10">
        <v>1.5288628782427438</v>
      </c>
      <c r="AI2249" s="10">
        <v>-6.7071811653514266E-3</v>
      </c>
      <c r="AJ2249" s="10">
        <v>2.5723649069617688E-2</v>
      </c>
    </row>
    <row r="2250" spans="2:36" x14ac:dyDescent="0.35">
      <c r="B2250" s="3" t="s">
        <v>219</v>
      </c>
      <c r="C2250" s="14">
        <v>1.5288628782427438</v>
      </c>
      <c r="D2250" s="14">
        <v>-6.7071811653514266E-3</v>
      </c>
      <c r="E2250" s="14">
        <v>1.4221503128488509</v>
      </c>
      <c r="F2250" s="14">
        <v>9.5674326103351651E-2</v>
      </c>
      <c r="G2250" s="14">
        <v>-0.89078298544555445</v>
      </c>
      <c r="H2250" s="14">
        <v>-1.1900357016065792</v>
      </c>
      <c r="I2250" s="14">
        <v>9.8202703176836798E-2</v>
      </c>
      <c r="J2250" s="14">
        <v>-1.3076786891447902</v>
      </c>
      <c r="K2250" s="14">
        <v>1.3650684624596988E-2</v>
      </c>
      <c r="L2250" s="14">
        <v>1.653679620541096</v>
      </c>
      <c r="M2250" s="14">
        <v>8.3596145463909519E-2</v>
      </c>
      <c r="N2250" s="14">
        <v>0.18870735310601652</v>
      </c>
      <c r="O2250" s="14">
        <v>1.5751620274523015</v>
      </c>
      <c r="P2250" s="14">
        <v>1.5874630356291841</v>
      </c>
      <c r="Q2250" s="14">
        <v>1.3749415500231581</v>
      </c>
      <c r="R2250" s="14">
        <v>1.2568001093582473</v>
      </c>
      <c r="S2250" s="14">
        <v>1.6677938006435813</v>
      </c>
      <c r="T2250" s="14">
        <v>1.4671995863904825</v>
      </c>
      <c r="U2250" s="14">
        <v>-0.78579904314579863</v>
      </c>
      <c r="V2250" s="14">
        <v>1.1298106517861348</v>
      </c>
      <c r="W2250" s="14">
        <v>1.2555267396410721</v>
      </c>
      <c r="X2250" s="14">
        <v>1.2448403530218584</v>
      </c>
      <c r="Y2250" s="14">
        <v>1.0445138291058018</v>
      </c>
      <c r="Z2250" s="14">
        <v>1.3749415500231581</v>
      </c>
      <c r="AA2250" s="14">
        <v>1.2568001093582473</v>
      </c>
      <c r="AB2250" s="14">
        <v>1.1333416460417116</v>
      </c>
      <c r="AC2250" s="14">
        <v>1.2365979733368002</v>
      </c>
      <c r="AD2250" s="14">
        <v>-9.5788656112379189E-2</v>
      </c>
      <c r="AE2250" s="14">
        <v>-5.3504823593675262E-2</v>
      </c>
      <c r="AF2250" s="14">
        <v>1.1633002191801316</v>
      </c>
      <c r="AG2250" s="14">
        <v>1.0718924195503106</v>
      </c>
      <c r="AH2250" s="14">
        <v>1.5288628782427438</v>
      </c>
      <c r="AI2250" s="14">
        <v>-6.7071811653514266E-3</v>
      </c>
      <c r="AJ2250" s="14">
        <v>1.4221503128488509</v>
      </c>
    </row>
    <row r="2251" spans="2:36" x14ac:dyDescent="0.35">
      <c r="B2251" s="3" t="s">
        <v>220</v>
      </c>
      <c r="C2251" s="10">
        <v>1.5288628782427438</v>
      </c>
      <c r="D2251" s="10">
        <v>1.2676572402514694</v>
      </c>
      <c r="E2251" s="10">
        <v>1.4221503128488509</v>
      </c>
      <c r="F2251" s="10">
        <v>9.5674326103351651E-2</v>
      </c>
      <c r="G2251" s="10">
        <v>0.32246982627240472</v>
      </c>
      <c r="H2251" s="10">
        <v>0.10200306013770682</v>
      </c>
      <c r="I2251" s="10">
        <v>9.8202703176836798E-2</v>
      </c>
      <c r="J2251" s="10">
        <v>-5.2835502591708855E-2</v>
      </c>
      <c r="K2251" s="10">
        <v>1.3104657239613069</v>
      </c>
      <c r="L2251" s="10">
        <v>1.653679620541096</v>
      </c>
      <c r="M2251" s="10">
        <v>1.3542575565153325</v>
      </c>
      <c r="N2251" s="10">
        <v>1.4692215348968427</v>
      </c>
      <c r="O2251" s="10">
        <v>1.5751620274523015</v>
      </c>
      <c r="P2251" s="10">
        <v>1.5874630356291841</v>
      </c>
      <c r="Q2251" s="10">
        <v>1.3749415500231581</v>
      </c>
      <c r="R2251" s="10">
        <v>1.2568001093582473</v>
      </c>
      <c r="S2251" s="10">
        <v>1.6677938006435813</v>
      </c>
      <c r="T2251" s="10">
        <v>1.4671995863904825</v>
      </c>
      <c r="U2251" s="10">
        <v>-0.78579904314579863</v>
      </c>
      <c r="V2251" s="10">
        <v>-1.4181302839926855</v>
      </c>
      <c r="W2251" s="10">
        <v>1.2555267396410721</v>
      </c>
      <c r="X2251" s="10">
        <v>-4.7616844104661701E-2</v>
      </c>
      <c r="Y2251" s="10">
        <v>1.0445138291058018</v>
      </c>
      <c r="Z2251" s="10">
        <v>1.3749415500231581</v>
      </c>
      <c r="AA2251" s="10">
        <v>1.2568001093582473</v>
      </c>
      <c r="AB2251" s="10">
        <v>-0.15996113322510588</v>
      </c>
      <c r="AC2251" s="10">
        <v>1.2365979733368002</v>
      </c>
      <c r="AD2251" s="10">
        <v>-9.5788656112379189E-2</v>
      </c>
      <c r="AE2251" s="10">
        <v>1.2172347367561083</v>
      </c>
      <c r="AF2251" s="10">
        <v>-5.4479624589703173E-2</v>
      </c>
      <c r="AG2251" s="10">
        <v>1.0718924195503106</v>
      </c>
      <c r="AH2251" s="10">
        <v>1.5288628782427438</v>
      </c>
      <c r="AI2251" s="10">
        <v>1.2676572402514694</v>
      </c>
      <c r="AJ2251" s="10">
        <v>1.4221503128488509</v>
      </c>
    </row>
    <row r="2252" spans="2:36" x14ac:dyDescent="0.35">
      <c r="B2252" s="3" t="s">
        <v>221</v>
      </c>
      <c r="C2252" s="14">
        <v>1.5288628782427438</v>
      </c>
      <c r="D2252" s="14">
        <v>1.2676572402514694</v>
      </c>
      <c r="E2252" s="14">
        <v>2.5723649069617688E-2</v>
      </c>
      <c r="F2252" s="14">
        <v>1.1055699905276206</v>
      </c>
      <c r="G2252" s="14">
        <v>1.5357226379903639</v>
      </c>
      <c r="H2252" s="14">
        <v>0.10200306013770682</v>
      </c>
      <c r="I2252" s="14">
        <v>1.4309536748624829</v>
      </c>
      <c r="J2252" s="14">
        <v>-5.2835502591708855E-2</v>
      </c>
      <c r="K2252" s="14">
        <v>1.3650684624596988E-2</v>
      </c>
      <c r="L2252" s="14">
        <v>1.653679620541096</v>
      </c>
      <c r="M2252" s="14">
        <v>1.3542575565153325</v>
      </c>
      <c r="N2252" s="14">
        <v>1.4692215348968427</v>
      </c>
      <c r="O2252" s="14">
        <v>1.5751620274523015</v>
      </c>
      <c r="P2252" s="14">
        <v>1.5874630356291841</v>
      </c>
      <c r="Q2252" s="14">
        <v>1.3749415500231581</v>
      </c>
      <c r="R2252" s="14">
        <v>-4.0982612261681511E-2</v>
      </c>
      <c r="S2252" s="14">
        <v>1.6677938006435813</v>
      </c>
      <c r="T2252" s="14">
        <v>1.4671995863904825</v>
      </c>
      <c r="U2252" s="14">
        <v>1.409815930349815</v>
      </c>
      <c r="V2252" s="14">
        <v>1.1298106517861348</v>
      </c>
      <c r="W2252" s="14">
        <v>1.2555267396410721</v>
      </c>
      <c r="X2252" s="14">
        <v>1.2448403530218584</v>
      </c>
      <c r="Y2252" s="14">
        <v>1.0445138291058018</v>
      </c>
      <c r="Z2252" s="14">
        <v>1.3749415500231581</v>
      </c>
      <c r="AA2252" s="14">
        <v>-4.0982612261681511E-2</v>
      </c>
      <c r="AB2252" s="14">
        <v>1.1333416460417116</v>
      </c>
      <c r="AC2252" s="14">
        <v>0.10155635529819139</v>
      </c>
      <c r="AD2252" s="14">
        <v>-9.5788656112379189E-2</v>
      </c>
      <c r="AE2252" s="14">
        <v>1.2172347367561083</v>
      </c>
      <c r="AF2252" s="14">
        <v>1.1633002191801316</v>
      </c>
      <c r="AG2252" s="14">
        <v>1.0718924195503106</v>
      </c>
      <c r="AH2252" s="14">
        <v>1.5288628782427438</v>
      </c>
      <c r="AI2252" s="14">
        <v>1.2676572402514694</v>
      </c>
      <c r="AJ2252" s="14">
        <v>2.5723649069617688E-2</v>
      </c>
    </row>
    <row r="2253" spans="2:36" x14ac:dyDescent="0.35">
      <c r="B2253" s="3" t="s">
        <v>222</v>
      </c>
      <c r="C2253" s="10">
        <v>0.27135661475304113</v>
      </c>
      <c r="D2253" s="10">
        <v>1.2676572402514694</v>
      </c>
      <c r="E2253" s="10">
        <v>2.5723649069617688E-2</v>
      </c>
      <c r="F2253" s="10">
        <v>1.1055699905276206</v>
      </c>
      <c r="G2253" s="10">
        <v>-0.89078298544555445</v>
      </c>
      <c r="H2253" s="10">
        <v>1.394041821881993</v>
      </c>
      <c r="I2253" s="10">
        <v>9.8202703176836798E-2</v>
      </c>
      <c r="J2253" s="10">
        <v>-5.2835502591708855E-2</v>
      </c>
      <c r="K2253" s="10">
        <v>1.3650684624596988E-2</v>
      </c>
      <c r="L2253" s="10">
        <v>1.653679620541096</v>
      </c>
      <c r="M2253" s="10">
        <v>1.3542575565153325</v>
      </c>
      <c r="N2253" s="10">
        <v>1.4692215348968427</v>
      </c>
      <c r="O2253" s="10">
        <v>1.5751620274523015</v>
      </c>
      <c r="P2253" s="10">
        <v>1.5874630356291841</v>
      </c>
      <c r="Q2253" s="10">
        <v>1.3749415500231581</v>
      </c>
      <c r="R2253" s="10">
        <v>1.2568001093582473</v>
      </c>
      <c r="S2253" s="10">
        <v>1.6677938006435813</v>
      </c>
      <c r="T2253" s="10">
        <v>1.4671995863904825</v>
      </c>
      <c r="U2253" s="10">
        <v>1.409815930349815</v>
      </c>
      <c r="V2253" s="10">
        <v>1.1298106517861348</v>
      </c>
      <c r="W2253" s="10">
        <v>-5.1596989300318349E-2</v>
      </c>
      <c r="X2253" s="10">
        <v>1.2448403530218584</v>
      </c>
      <c r="Y2253" s="10">
        <v>-0.26977509493461099</v>
      </c>
      <c r="Z2253" s="10">
        <v>1.3749415500231581</v>
      </c>
      <c r="AA2253" s="10">
        <v>1.2568001093582473</v>
      </c>
      <c r="AB2253" s="10">
        <v>1.1333416460417116</v>
      </c>
      <c r="AC2253" s="10">
        <v>1.2365979733368002</v>
      </c>
      <c r="AD2253" s="10">
        <v>1.2523479854692561</v>
      </c>
      <c r="AE2253" s="10">
        <v>1.2172347367561083</v>
      </c>
      <c r="AF2253" s="10">
        <v>1.1633002191801316</v>
      </c>
      <c r="AG2253" s="10">
        <v>1.0718924195503106</v>
      </c>
      <c r="AH2253" s="10">
        <v>0.27135661475304113</v>
      </c>
      <c r="AI2253" s="10">
        <v>1.2676572402514694</v>
      </c>
      <c r="AJ2253" s="10">
        <v>2.5723649069617688E-2</v>
      </c>
    </row>
    <row r="2254" spans="2:36" x14ac:dyDescent="0.35">
      <c r="B2254" s="3" t="s">
        <v>223</v>
      </c>
      <c r="C2254" s="14">
        <v>0.27135661475304113</v>
      </c>
      <c r="D2254" s="14">
        <v>-6.7071811653514266E-3</v>
      </c>
      <c r="E2254" s="14">
        <v>2.5723649069617688E-2</v>
      </c>
      <c r="F2254" s="14">
        <v>-0.91422133832091734</v>
      </c>
      <c r="G2254" s="14">
        <v>-0.89078298544555445</v>
      </c>
      <c r="H2254" s="14">
        <v>-1.1900357016065792</v>
      </c>
      <c r="I2254" s="14">
        <v>9.8202703176836798E-2</v>
      </c>
      <c r="J2254" s="14">
        <v>-5.2835502591708855E-2</v>
      </c>
      <c r="K2254" s="14">
        <v>-1.283164354712113</v>
      </c>
      <c r="L2254" s="14">
        <v>-1.1330088752709511</v>
      </c>
      <c r="M2254" s="14">
        <v>8.3596145463909519E-2</v>
      </c>
      <c r="N2254" s="14">
        <v>0.18870735310601652</v>
      </c>
      <c r="O2254" s="14">
        <v>0.24797450986499625</v>
      </c>
      <c r="P2254" s="14">
        <v>0.19108351354795733</v>
      </c>
      <c r="Q2254" s="14">
        <v>7.2004420325402371E-2</v>
      </c>
      <c r="R2254" s="14">
        <v>-4.0982612261681511E-2</v>
      </c>
      <c r="S2254" s="14">
        <v>0.36910190669980897</v>
      </c>
      <c r="T2254" s="14">
        <v>0.1645457480064092</v>
      </c>
      <c r="U2254" s="14">
        <v>1.409815930349815</v>
      </c>
      <c r="V2254" s="14">
        <v>1.1298106517861348</v>
      </c>
      <c r="W2254" s="14">
        <v>1.2555267396410721</v>
      </c>
      <c r="X2254" s="14">
        <v>-4.7616844104661701E-2</v>
      </c>
      <c r="Y2254" s="14">
        <v>-0.26977509493461099</v>
      </c>
      <c r="Z2254" s="14">
        <v>7.2004420325402371E-2</v>
      </c>
      <c r="AA2254" s="14">
        <v>-4.0982612261681511E-2</v>
      </c>
      <c r="AB2254" s="14">
        <v>-0.15996113322510588</v>
      </c>
      <c r="AC2254" s="14">
        <v>0.10155635529819139</v>
      </c>
      <c r="AD2254" s="14">
        <v>-9.5788656112379189E-2</v>
      </c>
      <c r="AE2254" s="14">
        <v>-1.3242443839434588</v>
      </c>
      <c r="AF2254" s="14">
        <v>-5.4479624589703173E-2</v>
      </c>
      <c r="AG2254" s="14">
        <v>-2.8282121887869883E-3</v>
      </c>
      <c r="AH2254" s="14">
        <v>0.27135661475304113</v>
      </c>
      <c r="AI2254" s="14">
        <v>-6.7071811653514266E-3</v>
      </c>
      <c r="AJ2254" s="14">
        <v>2.5723649069617688E-2</v>
      </c>
    </row>
    <row r="2255" spans="2:36" x14ac:dyDescent="0.35">
      <c r="B2255" s="3" t="s">
        <v>224</v>
      </c>
      <c r="C2255" s="10">
        <v>-2.2436559122263642</v>
      </c>
      <c r="D2255" s="10">
        <v>-2.5554360239989928</v>
      </c>
      <c r="E2255" s="10">
        <v>2.5723649069617688E-2</v>
      </c>
      <c r="F2255" s="10">
        <v>-1.9241170027451864</v>
      </c>
      <c r="G2255" s="10">
        <v>-2.1040357971635135</v>
      </c>
      <c r="H2255" s="10">
        <v>0.10200306013770682</v>
      </c>
      <c r="I2255" s="10">
        <v>9.8202703176836798E-2</v>
      </c>
      <c r="J2255" s="10">
        <v>-5.2835502591708855E-2</v>
      </c>
      <c r="K2255" s="10">
        <v>1.3650684624596988E-2</v>
      </c>
      <c r="L2255" s="10">
        <v>0.26033537263507256</v>
      </c>
      <c r="M2255" s="10">
        <v>-2.4577266766389365</v>
      </c>
      <c r="N2255" s="10">
        <v>-2.3723210104756358</v>
      </c>
      <c r="O2255" s="10">
        <v>-2.4064005253096141</v>
      </c>
      <c r="P2255" s="10">
        <v>0.19108351354795733</v>
      </c>
      <c r="Q2255" s="10">
        <v>7.2004420325402371E-2</v>
      </c>
      <c r="R2255" s="10">
        <v>-4.0982612261681511E-2</v>
      </c>
      <c r="S2255" s="10">
        <v>-2.2282818811877356</v>
      </c>
      <c r="T2255" s="10">
        <v>-2.4407619287617375</v>
      </c>
      <c r="U2255" s="10">
        <v>-1.8836065298936053</v>
      </c>
      <c r="V2255" s="10">
        <v>-2.6921007518820956</v>
      </c>
      <c r="W2255" s="10">
        <v>-5.1596989300318349E-2</v>
      </c>
      <c r="X2255" s="10">
        <v>-4.7616844104661701E-2</v>
      </c>
      <c r="Y2255" s="10">
        <v>-0.26977509493461099</v>
      </c>
      <c r="Z2255" s="10">
        <v>7.2004420325402371E-2</v>
      </c>
      <c r="AA2255" s="10">
        <v>-4.0982612261681511E-2</v>
      </c>
      <c r="AB2255" s="10">
        <v>-0.15996113322510588</v>
      </c>
      <c r="AC2255" s="10">
        <v>-2.1685268807790266</v>
      </c>
      <c r="AD2255" s="10">
        <v>-9.5788656112379189E-2</v>
      </c>
      <c r="AE2255" s="10">
        <v>-2.5949839442932423</v>
      </c>
      <c r="AF2255" s="10">
        <v>-5.4479624589703173E-2</v>
      </c>
      <c r="AG2255" s="10">
        <v>-2.1522694756669822</v>
      </c>
      <c r="AH2255" s="10">
        <v>-2.2436559122263642</v>
      </c>
      <c r="AI2255" s="10">
        <v>-2.5554360239989928</v>
      </c>
      <c r="AJ2255" s="10">
        <v>2.5723649069617688E-2</v>
      </c>
    </row>
    <row r="2256" spans="2:36" x14ac:dyDescent="0.35">
      <c r="B2256" s="3" t="s">
        <v>225</v>
      </c>
      <c r="C2256" s="14">
        <v>0.27135661475304113</v>
      </c>
      <c r="D2256" s="14">
        <v>1.2676572402514694</v>
      </c>
      <c r="E2256" s="14">
        <v>2.5723649069617688E-2</v>
      </c>
      <c r="F2256" s="14">
        <v>-1.9241170027451864</v>
      </c>
      <c r="G2256" s="14">
        <v>0.32246982627240472</v>
      </c>
      <c r="H2256" s="14">
        <v>1.394041821881993</v>
      </c>
      <c r="I2256" s="14">
        <v>-1.2345482685088094</v>
      </c>
      <c r="J2256" s="14">
        <v>-1.3076786891447902</v>
      </c>
      <c r="K2256" s="14">
        <v>1.3104657239613069</v>
      </c>
      <c r="L2256" s="14">
        <v>0.26033537263507256</v>
      </c>
      <c r="M2256" s="14">
        <v>8.3596145463909519E-2</v>
      </c>
      <c r="N2256" s="14">
        <v>0.18870735310601652</v>
      </c>
      <c r="O2256" s="14">
        <v>-1.079213007722309</v>
      </c>
      <c r="P2256" s="14">
        <v>0.19108351354795733</v>
      </c>
      <c r="Q2256" s="14">
        <v>7.2004420325402371E-2</v>
      </c>
      <c r="R2256" s="14">
        <v>-4.0982612261681511E-2</v>
      </c>
      <c r="S2256" s="14">
        <v>0.36910190669980897</v>
      </c>
      <c r="T2256" s="14">
        <v>1.4671995863904825</v>
      </c>
      <c r="U2256" s="14">
        <v>-1.8836065298936053</v>
      </c>
      <c r="V2256" s="14">
        <v>-0.14415981610327538</v>
      </c>
      <c r="W2256" s="14">
        <v>1.2555267396410721</v>
      </c>
      <c r="X2256" s="14">
        <v>-1.3400740412311818</v>
      </c>
      <c r="Y2256" s="14">
        <v>-1.5840640189750239</v>
      </c>
      <c r="Z2256" s="14">
        <v>7.2004420325402371E-2</v>
      </c>
      <c r="AA2256" s="14">
        <v>-4.0982612261681511E-2</v>
      </c>
      <c r="AB2256" s="14">
        <v>-0.15996113322510588</v>
      </c>
      <c r="AC2256" s="14">
        <v>-1.0334852627404176</v>
      </c>
      <c r="AD2256" s="14">
        <v>-1.4439252976940145</v>
      </c>
      <c r="AE2256" s="14">
        <v>-5.3504823593675262E-2</v>
      </c>
      <c r="AF2256" s="14">
        <v>-5.4479624589703173E-2</v>
      </c>
      <c r="AG2256" s="14">
        <v>-1.0775488439278846</v>
      </c>
      <c r="AH2256" s="14">
        <v>0.27135661475304113</v>
      </c>
      <c r="AI2256" s="14">
        <v>1.2676572402514694</v>
      </c>
      <c r="AJ2256" s="14">
        <v>2.5723649069617688E-2</v>
      </c>
    </row>
    <row r="2257" spans="2:36" x14ac:dyDescent="0.35">
      <c r="B2257" s="3" t="s">
        <v>226</v>
      </c>
      <c r="C2257" s="10">
        <v>-3.5011621757160669</v>
      </c>
      <c r="D2257" s="10">
        <v>-3.8298004454158137</v>
      </c>
      <c r="E2257" s="10">
        <v>2.5723649069617688E-2</v>
      </c>
      <c r="F2257" s="10">
        <v>-1.9241170027451864</v>
      </c>
      <c r="G2257" s="10">
        <v>1.5357226379903639</v>
      </c>
      <c r="H2257" s="10">
        <v>-1.1900357016065792</v>
      </c>
      <c r="I2257" s="10">
        <v>-1.2345482685088094</v>
      </c>
      <c r="J2257" s="10">
        <v>-5.2835502591708855E-2</v>
      </c>
      <c r="K2257" s="10">
        <v>-1.283164354712113</v>
      </c>
      <c r="L2257" s="10">
        <v>-1.1330088752709511</v>
      </c>
      <c r="M2257" s="10">
        <v>8.3596145463909519E-2</v>
      </c>
      <c r="N2257" s="10">
        <v>0.18870735310601652</v>
      </c>
      <c r="O2257" s="10">
        <v>0.24797450986499625</v>
      </c>
      <c r="P2257" s="10">
        <v>-3.9980550526957228</v>
      </c>
      <c r="Q2257" s="10">
        <v>7.2004420325402371E-2</v>
      </c>
      <c r="R2257" s="10">
        <v>-1.3387653338816101</v>
      </c>
      <c r="S2257" s="10">
        <v>-3.5269737751315082</v>
      </c>
      <c r="T2257" s="10">
        <v>-3.7434157671458106</v>
      </c>
      <c r="U2257" s="10">
        <v>-1.8836065298936053</v>
      </c>
      <c r="V2257" s="10">
        <v>1.1298106517861348</v>
      </c>
      <c r="W2257" s="10">
        <v>-1.3587207182417087</v>
      </c>
      <c r="X2257" s="10">
        <v>-1.3400740412311818</v>
      </c>
      <c r="Y2257" s="10">
        <v>-0.26977509493461099</v>
      </c>
      <c r="Z2257" s="10">
        <v>7.2004420325402371E-2</v>
      </c>
      <c r="AA2257" s="10">
        <v>-1.3387653338816101</v>
      </c>
      <c r="AB2257" s="10">
        <v>-1.4532639124919233</v>
      </c>
      <c r="AC2257" s="10">
        <v>-1.0334852627404176</v>
      </c>
      <c r="AD2257" s="10">
        <v>-9.5788656112379189E-2</v>
      </c>
      <c r="AE2257" s="10">
        <v>-5.3504823593675262E-2</v>
      </c>
      <c r="AF2257" s="10">
        <v>-1.2722594683595381</v>
      </c>
      <c r="AG2257" s="10">
        <v>-2.8282121887869883E-3</v>
      </c>
      <c r="AH2257" s="10">
        <v>-3.5011621757160669</v>
      </c>
      <c r="AI2257" s="10">
        <v>-3.8298004454158137</v>
      </c>
      <c r="AJ2257" s="10">
        <v>2.5723649069617688E-2</v>
      </c>
    </row>
    <row r="2258" spans="2:36" x14ac:dyDescent="0.35">
      <c r="B2258" s="3" t="s">
        <v>227</v>
      </c>
      <c r="C2258" s="14">
        <v>-2.2436559122263642</v>
      </c>
      <c r="D2258" s="14">
        <v>-1.2810716025821722</v>
      </c>
      <c r="E2258" s="14">
        <v>2.5723649069617688E-2</v>
      </c>
      <c r="F2258" s="14">
        <v>-1.9241170027451864</v>
      </c>
      <c r="G2258" s="14">
        <v>0.32246982627240472</v>
      </c>
      <c r="H2258" s="14">
        <v>-1.1900357016065792</v>
      </c>
      <c r="I2258" s="14">
        <v>-2.5672992401944557</v>
      </c>
      <c r="J2258" s="14">
        <v>-1.3076786891447902</v>
      </c>
      <c r="K2258" s="14">
        <v>1.3650684624596988E-2</v>
      </c>
      <c r="L2258" s="14">
        <v>-1.1330088752709511</v>
      </c>
      <c r="M2258" s="14">
        <v>-1.1870652655875134</v>
      </c>
      <c r="N2258" s="14">
        <v>-2.3723210104756358</v>
      </c>
      <c r="O2258" s="14">
        <v>-2.4064005253096141</v>
      </c>
      <c r="P2258" s="14">
        <v>-1.2052960085332693</v>
      </c>
      <c r="Q2258" s="14">
        <v>7.2004420325402371E-2</v>
      </c>
      <c r="R2258" s="14">
        <v>-2.6365480555015388</v>
      </c>
      <c r="S2258" s="14">
        <v>-2.2282818811877356</v>
      </c>
      <c r="T2258" s="14">
        <v>-1.1381080903776641</v>
      </c>
      <c r="U2258" s="14">
        <v>-1.8836065298936053</v>
      </c>
      <c r="V2258" s="14">
        <v>-0.14415981610327538</v>
      </c>
      <c r="W2258" s="14">
        <v>-1.3587207182417087</v>
      </c>
      <c r="X2258" s="14">
        <v>-2.6325312383577018</v>
      </c>
      <c r="Y2258" s="14">
        <v>-1.5840640189750239</v>
      </c>
      <c r="Z2258" s="14">
        <v>7.2004420325402371E-2</v>
      </c>
      <c r="AA2258" s="14">
        <v>-2.6365480555015388</v>
      </c>
      <c r="AB2258" s="14">
        <v>-1.4532639124919233</v>
      </c>
      <c r="AC2258" s="14">
        <v>-2.1685268807790266</v>
      </c>
      <c r="AD2258" s="14">
        <v>-1.4439252976940145</v>
      </c>
      <c r="AE2258" s="14">
        <v>-1.3242443839434588</v>
      </c>
      <c r="AF2258" s="14">
        <v>-1.2722594683595381</v>
      </c>
      <c r="AG2258" s="14">
        <v>-1.0775488439278846</v>
      </c>
      <c r="AH2258" s="14">
        <v>-2.2436559122263642</v>
      </c>
      <c r="AI2258" s="14">
        <v>-1.2810716025821722</v>
      </c>
      <c r="AJ2258" s="14">
        <v>2.5723649069617688E-2</v>
      </c>
    </row>
    <row r="2259" spans="2:36" x14ac:dyDescent="0.35">
      <c r="B2259" s="3" t="s">
        <v>228</v>
      </c>
      <c r="C2259" s="10">
        <v>-0.98614964873666167</v>
      </c>
      <c r="D2259" s="10">
        <v>-1.2810716025821722</v>
      </c>
      <c r="E2259" s="10">
        <v>2.5723649069617688E-2</v>
      </c>
      <c r="F2259" s="10">
        <v>-1.9241170027451864</v>
      </c>
      <c r="G2259" s="10">
        <v>0.32246982627240472</v>
      </c>
      <c r="H2259" s="10">
        <v>-1.1900357016065792</v>
      </c>
      <c r="I2259" s="10">
        <v>-1.2345482685088094</v>
      </c>
      <c r="J2259" s="10">
        <v>-5.2835502591708855E-2</v>
      </c>
      <c r="K2259" s="10">
        <v>1.3650684624596988E-2</v>
      </c>
      <c r="L2259" s="10">
        <v>-1.1330088752709511</v>
      </c>
      <c r="M2259" s="10">
        <v>1.3542575565153325</v>
      </c>
      <c r="N2259" s="10">
        <v>0.18870735310601652</v>
      </c>
      <c r="O2259" s="10">
        <v>0.24797450986499625</v>
      </c>
      <c r="P2259" s="10">
        <v>0.19108351354795733</v>
      </c>
      <c r="Q2259" s="10">
        <v>7.2004420325402371E-2</v>
      </c>
      <c r="R2259" s="10">
        <v>-1.3387653338816101</v>
      </c>
      <c r="S2259" s="10">
        <v>-0.92958998724396336</v>
      </c>
      <c r="T2259" s="10">
        <v>-1.1381080903776641</v>
      </c>
      <c r="U2259" s="10">
        <v>-1.8836065298936053</v>
      </c>
      <c r="V2259" s="10">
        <v>-0.14415981610327538</v>
      </c>
      <c r="W2259" s="10">
        <v>-1.3587207182417087</v>
      </c>
      <c r="X2259" s="10">
        <v>-1.3400740412311818</v>
      </c>
      <c r="Y2259" s="10">
        <v>-0.26977509493461099</v>
      </c>
      <c r="Z2259" s="10">
        <v>7.2004420325402371E-2</v>
      </c>
      <c r="AA2259" s="10">
        <v>-1.3387653338816101</v>
      </c>
      <c r="AB2259" s="10">
        <v>-0.15996113322510588</v>
      </c>
      <c r="AC2259" s="10">
        <v>-2.1685268807790266</v>
      </c>
      <c r="AD2259" s="10">
        <v>-1.4439252976940145</v>
      </c>
      <c r="AE2259" s="10">
        <v>-1.3242443839434588</v>
      </c>
      <c r="AF2259" s="10">
        <v>-5.4479624589703173E-2</v>
      </c>
      <c r="AG2259" s="10">
        <v>-1.0775488439278846</v>
      </c>
      <c r="AH2259" s="10">
        <v>-0.98614964873666167</v>
      </c>
      <c r="AI2259" s="10">
        <v>-1.2810716025821722</v>
      </c>
      <c r="AJ2259" s="10">
        <v>2.5723649069617688E-2</v>
      </c>
    </row>
    <row r="2260" spans="2:36" x14ac:dyDescent="0.35">
      <c r="B2260" s="3" t="s">
        <v>229</v>
      </c>
      <c r="C2260" s="14">
        <v>-0.98614964873666167</v>
      </c>
      <c r="D2260" s="14">
        <v>-1.2810716025821722</v>
      </c>
      <c r="E2260" s="14">
        <v>2.5723649069617688E-2</v>
      </c>
      <c r="F2260" s="14">
        <v>-1.9241170027451864</v>
      </c>
      <c r="G2260" s="14">
        <v>0.32246982627240472</v>
      </c>
      <c r="H2260" s="14">
        <v>-1.1900357016065792</v>
      </c>
      <c r="I2260" s="14">
        <v>-1.2345482685088094</v>
      </c>
      <c r="J2260" s="14">
        <v>-5.2835502591708855E-2</v>
      </c>
      <c r="K2260" s="14">
        <v>1.3650684624596988E-2</v>
      </c>
      <c r="L2260" s="14">
        <v>-1.1330088752709511</v>
      </c>
      <c r="M2260" s="14">
        <v>8.3596145463909519E-2</v>
      </c>
      <c r="N2260" s="14">
        <v>0.18870735310601652</v>
      </c>
      <c r="O2260" s="14">
        <v>0.24797450986499625</v>
      </c>
      <c r="P2260" s="14">
        <v>0.19108351354795733</v>
      </c>
      <c r="Q2260" s="14">
        <v>7.2004420325402371E-2</v>
      </c>
      <c r="R2260" s="14">
        <v>1.2568001093582473</v>
      </c>
      <c r="S2260" s="14">
        <v>-0.92958998724396336</v>
      </c>
      <c r="T2260" s="14">
        <v>-1.1381080903776641</v>
      </c>
      <c r="U2260" s="14">
        <v>-1.8836065298936053</v>
      </c>
      <c r="V2260" s="14">
        <v>-0.14415981610327538</v>
      </c>
      <c r="W2260" s="14">
        <v>-1.3587207182417087</v>
      </c>
      <c r="X2260" s="14">
        <v>-1.3400740412311818</v>
      </c>
      <c r="Y2260" s="14">
        <v>-0.26977509493461099</v>
      </c>
      <c r="Z2260" s="14">
        <v>7.2004420325402371E-2</v>
      </c>
      <c r="AA2260" s="14">
        <v>1.2568001093582473</v>
      </c>
      <c r="AB2260" s="14">
        <v>-0.15996113322510588</v>
      </c>
      <c r="AC2260" s="14">
        <v>-3.3035684988176355</v>
      </c>
      <c r="AD2260" s="14">
        <v>-1.4439252976940145</v>
      </c>
      <c r="AE2260" s="14">
        <v>-1.3242443839434588</v>
      </c>
      <c r="AF2260" s="14">
        <v>-5.4479624589703173E-2</v>
      </c>
      <c r="AG2260" s="14">
        <v>-1.0775488439278846</v>
      </c>
      <c r="AH2260" s="14">
        <v>-0.98614964873666167</v>
      </c>
      <c r="AI2260" s="14">
        <v>-1.2810716025821722</v>
      </c>
      <c r="AJ2260" s="14">
        <v>2.5723649069617688E-2</v>
      </c>
    </row>
    <row r="2261" spans="2:36" x14ac:dyDescent="0.35">
      <c r="B2261" s="3" t="s">
        <v>230</v>
      </c>
      <c r="C2261" s="10">
        <v>-2.2436559122263642</v>
      </c>
      <c r="D2261" s="10">
        <v>-2.5554360239989928</v>
      </c>
      <c r="E2261" s="10">
        <v>-1.3707030147096155</v>
      </c>
      <c r="F2261" s="10">
        <v>-1.9241170027451864</v>
      </c>
      <c r="G2261" s="10">
        <v>-0.89078298544555445</v>
      </c>
      <c r="H2261" s="10">
        <v>-2.4820744633508651</v>
      </c>
      <c r="I2261" s="10">
        <v>-2.5672992401944557</v>
      </c>
      <c r="J2261" s="10">
        <v>-1.3076786891447902</v>
      </c>
      <c r="K2261" s="10">
        <v>1.3650684624596988E-2</v>
      </c>
      <c r="L2261" s="10">
        <v>-1.1330088752709511</v>
      </c>
      <c r="M2261" s="10">
        <v>8.3596145463909519E-2</v>
      </c>
      <c r="N2261" s="10">
        <v>0.18870735310601652</v>
      </c>
      <c r="O2261" s="10">
        <v>-1.079213007722309</v>
      </c>
      <c r="P2261" s="10">
        <v>-1.2052960085332693</v>
      </c>
      <c r="Q2261" s="10">
        <v>-1.2309327093723534</v>
      </c>
      <c r="R2261" s="10">
        <v>-1.3387653338816101</v>
      </c>
      <c r="S2261" s="10">
        <v>-2.2282818811877356</v>
      </c>
      <c r="T2261" s="10">
        <v>-2.4407619287617375</v>
      </c>
      <c r="U2261" s="10">
        <v>-1.8836065298936053</v>
      </c>
      <c r="V2261" s="10">
        <v>-1.4181302839926855</v>
      </c>
      <c r="W2261" s="10">
        <v>-2.6658444471830989</v>
      </c>
      <c r="X2261" s="10">
        <v>-2.6325312383577018</v>
      </c>
      <c r="Y2261" s="10">
        <v>-1.5840640189750239</v>
      </c>
      <c r="Z2261" s="10">
        <v>-1.2309327093723534</v>
      </c>
      <c r="AA2261" s="10">
        <v>-1.3387653338816101</v>
      </c>
      <c r="AB2261" s="10">
        <v>-1.4532639124919233</v>
      </c>
      <c r="AC2261" s="10">
        <v>-1.0334852627404176</v>
      </c>
      <c r="AD2261" s="10">
        <v>-9.5788656112379189E-2</v>
      </c>
      <c r="AE2261" s="10">
        <v>-2.5949839442932423</v>
      </c>
      <c r="AF2261" s="10">
        <v>-1.2722594683595381</v>
      </c>
      <c r="AG2261" s="10">
        <v>-1.0775488439278846</v>
      </c>
      <c r="AH2261" s="10">
        <v>-2.2436559122263642</v>
      </c>
      <c r="AI2261" s="10">
        <v>-2.5554360239989928</v>
      </c>
      <c r="AJ2261" s="10">
        <v>-1.3707030147096155</v>
      </c>
    </row>
    <row r="2262" spans="2:36" x14ac:dyDescent="0.35">
      <c r="B2262" s="3" t="s">
        <v>231</v>
      </c>
      <c r="C2262" s="14">
        <v>0.27135661475304113</v>
      </c>
      <c r="D2262" s="14">
        <v>-6.7071811653514266E-3</v>
      </c>
      <c r="E2262" s="14">
        <v>2.5723649069617688E-2</v>
      </c>
      <c r="F2262" s="14">
        <v>9.5674326103351651E-2</v>
      </c>
      <c r="G2262" s="14">
        <v>0.32246982627240472</v>
      </c>
      <c r="H2262" s="14">
        <v>0.10200306013770682</v>
      </c>
      <c r="I2262" s="14">
        <v>9.8202703176836798E-2</v>
      </c>
      <c r="J2262" s="14">
        <v>-5.2835502591708855E-2</v>
      </c>
      <c r="K2262" s="14">
        <v>1.3650684624596988E-2</v>
      </c>
      <c r="L2262" s="14">
        <v>1.653679620541096</v>
      </c>
      <c r="M2262" s="14">
        <v>1.3542575565153325</v>
      </c>
      <c r="N2262" s="14">
        <v>0.18870735310601652</v>
      </c>
      <c r="O2262" s="14">
        <v>-2.4064005253096141</v>
      </c>
      <c r="P2262" s="14">
        <v>0.19108351354795733</v>
      </c>
      <c r="Q2262" s="14">
        <v>7.2004420325402371E-2</v>
      </c>
      <c r="R2262" s="14">
        <v>-4.0982612261681511E-2</v>
      </c>
      <c r="S2262" s="14">
        <v>0.36910190669980897</v>
      </c>
      <c r="T2262" s="14">
        <v>0.1645457480064092</v>
      </c>
      <c r="U2262" s="14">
        <v>0.31200844360200825</v>
      </c>
      <c r="V2262" s="14">
        <v>-0.14415981610327538</v>
      </c>
      <c r="W2262" s="14">
        <v>-5.1596989300318349E-2</v>
      </c>
      <c r="X2262" s="14">
        <v>-4.7616844104661701E-2</v>
      </c>
      <c r="Y2262" s="14">
        <v>-0.26977509493461099</v>
      </c>
      <c r="Z2262" s="14">
        <v>7.2004420325402371E-2</v>
      </c>
      <c r="AA2262" s="14">
        <v>-4.0982612261681511E-2</v>
      </c>
      <c r="AB2262" s="14">
        <v>-0.15996113322510588</v>
      </c>
      <c r="AC2262" s="14">
        <v>0.10155635529819139</v>
      </c>
      <c r="AD2262" s="14">
        <v>-9.5788656112379189E-2</v>
      </c>
      <c r="AE2262" s="14">
        <v>-5.3504823593675262E-2</v>
      </c>
      <c r="AF2262" s="14">
        <v>-5.4479624589703173E-2</v>
      </c>
      <c r="AG2262" s="14">
        <v>-2.8282121887869883E-3</v>
      </c>
      <c r="AH2262" s="14">
        <v>0.27135661475304113</v>
      </c>
      <c r="AI2262" s="14">
        <v>-6.7071811653514266E-3</v>
      </c>
      <c r="AJ2262" s="14">
        <v>2.5723649069617688E-2</v>
      </c>
    </row>
    <row r="2263" spans="2:36" x14ac:dyDescent="0.35">
      <c r="B2263" s="3" t="s">
        <v>232</v>
      </c>
      <c r="C2263" s="10">
        <v>-0.98614964873666167</v>
      </c>
      <c r="D2263" s="10">
        <v>-6.7071811653514266E-3</v>
      </c>
      <c r="E2263" s="10">
        <v>2.5723649069617688E-2</v>
      </c>
      <c r="F2263" s="10">
        <v>-1.9241170027451864</v>
      </c>
      <c r="G2263" s="10">
        <v>0.32246982627240472</v>
      </c>
      <c r="H2263" s="10">
        <v>0.10200306013770682</v>
      </c>
      <c r="I2263" s="10">
        <v>-1.2345482685088094</v>
      </c>
      <c r="J2263" s="10">
        <v>-5.2835502591708855E-2</v>
      </c>
      <c r="K2263" s="10">
        <v>1.3650684624596988E-2</v>
      </c>
      <c r="L2263" s="10">
        <v>0.26033537263507256</v>
      </c>
      <c r="M2263" s="10">
        <v>-1.1870652655875134</v>
      </c>
      <c r="N2263" s="10">
        <v>0.18870735310601652</v>
      </c>
      <c r="O2263" s="10">
        <v>0.24797450986499625</v>
      </c>
      <c r="P2263" s="10">
        <v>0.19108351354795733</v>
      </c>
      <c r="Q2263" s="10">
        <v>7.2004420325402371E-2</v>
      </c>
      <c r="R2263" s="10">
        <v>-1.3387653338816101</v>
      </c>
      <c r="S2263" s="10">
        <v>-0.92958998724396336</v>
      </c>
      <c r="T2263" s="10">
        <v>0.1645457480064092</v>
      </c>
      <c r="U2263" s="10">
        <v>-1.8836065298936053</v>
      </c>
      <c r="V2263" s="10">
        <v>-0.14415981610327538</v>
      </c>
      <c r="W2263" s="10">
        <v>-5.1596989300318349E-2</v>
      </c>
      <c r="X2263" s="10">
        <v>-1.3400740412311818</v>
      </c>
      <c r="Y2263" s="10">
        <v>-0.26977509493461099</v>
      </c>
      <c r="Z2263" s="10">
        <v>7.2004420325402371E-2</v>
      </c>
      <c r="AA2263" s="10">
        <v>-1.3387653338816101</v>
      </c>
      <c r="AB2263" s="10">
        <v>-1.4532639124919233</v>
      </c>
      <c r="AC2263" s="10">
        <v>-1.0334852627404176</v>
      </c>
      <c r="AD2263" s="10">
        <v>-9.5788656112379189E-2</v>
      </c>
      <c r="AE2263" s="10">
        <v>-5.3504823593675262E-2</v>
      </c>
      <c r="AF2263" s="10">
        <v>-5.4479624589703173E-2</v>
      </c>
      <c r="AG2263" s="10">
        <v>-2.1522694756669822</v>
      </c>
      <c r="AH2263" s="10">
        <v>-0.98614964873666167</v>
      </c>
      <c r="AI2263" s="10">
        <v>-6.7071811653514266E-3</v>
      </c>
      <c r="AJ2263" s="10">
        <v>2.5723649069617688E-2</v>
      </c>
    </row>
    <row r="2264" spans="2:36" x14ac:dyDescent="0.35">
      <c r="B2264" s="3" t="s">
        <v>233</v>
      </c>
      <c r="C2264" s="14">
        <v>-0.98614964873666167</v>
      </c>
      <c r="D2264" s="14">
        <v>-1.2810716025821722</v>
      </c>
      <c r="E2264" s="14">
        <v>-1.3707030147096155</v>
      </c>
      <c r="F2264" s="14">
        <v>-2.9340126671694553</v>
      </c>
      <c r="G2264" s="14">
        <v>-2.1040357971635135</v>
      </c>
      <c r="H2264" s="14">
        <v>0.10200306013770682</v>
      </c>
      <c r="I2264" s="14">
        <v>-1.2345482685088094</v>
      </c>
      <c r="J2264" s="14">
        <v>-1.3076786891447902</v>
      </c>
      <c r="K2264" s="14">
        <v>-1.283164354712113</v>
      </c>
      <c r="L2264" s="14">
        <v>-1.1330088752709511</v>
      </c>
      <c r="M2264" s="14">
        <v>8.3596145463909519E-2</v>
      </c>
      <c r="N2264" s="14">
        <v>0.18870735310601652</v>
      </c>
      <c r="O2264" s="14">
        <v>-1.079213007722309</v>
      </c>
      <c r="P2264" s="14">
        <v>-1.2052960085332693</v>
      </c>
      <c r="Q2264" s="14">
        <v>-1.2309327093723534</v>
      </c>
      <c r="R2264" s="14">
        <v>1.2568001093582473</v>
      </c>
      <c r="S2264" s="14">
        <v>-0.92958998724396336</v>
      </c>
      <c r="T2264" s="14">
        <v>-1.1381080903776641</v>
      </c>
      <c r="U2264" s="14">
        <v>-2.9814140166414123</v>
      </c>
      <c r="V2264" s="14">
        <v>-2.6921007518820956</v>
      </c>
      <c r="W2264" s="14">
        <v>-5.1596989300318349E-2</v>
      </c>
      <c r="X2264" s="14">
        <v>-1.3400740412311818</v>
      </c>
      <c r="Y2264" s="14">
        <v>-1.5840640189750239</v>
      </c>
      <c r="Z2264" s="14">
        <v>-1.2309327093723534</v>
      </c>
      <c r="AA2264" s="14">
        <v>1.2568001093582473</v>
      </c>
      <c r="AB2264" s="14">
        <v>-1.4532639124919233</v>
      </c>
      <c r="AC2264" s="14">
        <v>-1.0334852627404176</v>
      </c>
      <c r="AD2264" s="14">
        <v>-1.4439252976940145</v>
      </c>
      <c r="AE2264" s="14">
        <v>-1.3242443839434588</v>
      </c>
      <c r="AF2264" s="14">
        <v>-1.2722594683595381</v>
      </c>
      <c r="AG2264" s="14">
        <v>-1.0775488439278846</v>
      </c>
      <c r="AH2264" s="14">
        <v>-0.98614964873666167</v>
      </c>
      <c r="AI2264" s="14">
        <v>-1.2810716025821722</v>
      </c>
      <c r="AJ2264" s="14">
        <v>-1.3707030147096155</v>
      </c>
    </row>
    <row r="2265" spans="2:36" x14ac:dyDescent="0.35">
      <c r="B2265" s="3" t="s">
        <v>234</v>
      </c>
      <c r="C2265" s="10">
        <v>-2.2436559122263642</v>
      </c>
      <c r="D2265" s="10">
        <v>-6.7071811653514266E-3</v>
      </c>
      <c r="E2265" s="10">
        <v>2.5723649069617688E-2</v>
      </c>
      <c r="F2265" s="10">
        <v>9.5674326103351651E-2</v>
      </c>
      <c r="G2265" s="10">
        <v>1.5357226379903639</v>
      </c>
      <c r="H2265" s="10">
        <v>0.10200306013770682</v>
      </c>
      <c r="I2265" s="10">
        <v>-2.5672992401944557</v>
      </c>
      <c r="J2265" s="10">
        <v>-5.2835502591708855E-2</v>
      </c>
      <c r="K2265" s="10">
        <v>1.3650684624596988E-2</v>
      </c>
      <c r="L2265" s="10">
        <v>0.26033537263507256</v>
      </c>
      <c r="M2265" s="10">
        <v>1.3542575565153325</v>
      </c>
      <c r="N2265" s="10">
        <v>0.18870735310601652</v>
      </c>
      <c r="O2265" s="10">
        <v>-2.4064005253096141</v>
      </c>
      <c r="P2265" s="10">
        <v>0.19108351354795733</v>
      </c>
      <c r="Q2265" s="10">
        <v>7.2004420325402371E-2</v>
      </c>
      <c r="R2265" s="10">
        <v>-4.0982612261681511E-2</v>
      </c>
      <c r="S2265" s="10">
        <v>-2.2282818811877356</v>
      </c>
      <c r="T2265" s="10">
        <v>0.1645457480064092</v>
      </c>
      <c r="U2265" s="10">
        <v>0.31200844360200825</v>
      </c>
      <c r="V2265" s="10">
        <v>1.1298106517861348</v>
      </c>
      <c r="W2265" s="10">
        <v>-5.1596989300318349E-2</v>
      </c>
      <c r="X2265" s="10">
        <v>-2.6325312383577018</v>
      </c>
      <c r="Y2265" s="10">
        <v>-0.26977509493461099</v>
      </c>
      <c r="Z2265" s="10">
        <v>7.2004420325402371E-2</v>
      </c>
      <c r="AA2265" s="10">
        <v>-4.0982612261681511E-2</v>
      </c>
      <c r="AB2265" s="10">
        <v>1.1333416460417116</v>
      </c>
      <c r="AC2265" s="10">
        <v>-2.1685268807790266</v>
      </c>
      <c r="AD2265" s="10">
        <v>-9.5788656112379189E-2</v>
      </c>
      <c r="AE2265" s="10">
        <v>-5.3504823593675262E-2</v>
      </c>
      <c r="AF2265" s="10">
        <v>-5.4479624589703173E-2</v>
      </c>
      <c r="AG2265" s="10">
        <v>-2.8282121887869883E-3</v>
      </c>
      <c r="AH2265" s="10">
        <v>-2.2436559122263642</v>
      </c>
      <c r="AI2265" s="10">
        <v>-6.7071811653514266E-3</v>
      </c>
      <c r="AJ2265" s="10">
        <v>2.5723649069617688E-2</v>
      </c>
    </row>
    <row r="2266" spans="2:36" x14ac:dyDescent="0.35">
      <c r="B2266" s="3" t="s">
        <v>235</v>
      </c>
      <c r="C2266" s="14">
        <v>-0.98614964873666167</v>
      </c>
      <c r="D2266" s="14">
        <v>-1.2810716025821722</v>
      </c>
      <c r="E2266" s="14">
        <v>2.5723649069617688E-2</v>
      </c>
      <c r="F2266" s="14">
        <v>-0.91422133832091734</v>
      </c>
      <c r="G2266" s="14">
        <v>-0.89078298544555445</v>
      </c>
      <c r="H2266" s="14">
        <v>-2.4820744633508651</v>
      </c>
      <c r="I2266" s="14">
        <v>-1.2345482685088094</v>
      </c>
      <c r="J2266" s="14">
        <v>-5.2835502591708855E-2</v>
      </c>
      <c r="K2266" s="14">
        <v>-1.283164354712113</v>
      </c>
      <c r="L2266" s="14">
        <v>-1.1330088752709511</v>
      </c>
      <c r="M2266" s="14">
        <v>8.3596145463909519E-2</v>
      </c>
      <c r="N2266" s="14">
        <v>0.18870735310601652</v>
      </c>
      <c r="O2266" s="14">
        <v>-2.4064005253096141</v>
      </c>
      <c r="P2266" s="14">
        <v>-1.2052960085332693</v>
      </c>
      <c r="Q2266" s="14">
        <v>7.2004420325402371E-2</v>
      </c>
      <c r="R2266" s="14">
        <v>-2.6365480555015388</v>
      </c>
      <c r="S2266" s="14">
        <v>-0.92958998724396336</v>
      </c>
      <c r="T2266" s="14">
        <v>-1.1381080903776641</v>
      </c>
      <c r="U2266" s="14">
        <v>-0.78579904314579863</v>
      </c>
      <c r="V2266" s="14">
        <v>-1.4181302839926855</v>
      </c>
      <c r="W2266" s="14">
        <v>-2.6658444471830989</v>
      </c>
      <c r="X2266" s="14">
        <v>-1.3400740412311818</v>
      </c>
      <c r="Y2266" s="14">
        <v>-0.26977509493461099</v>
      </c>
      <c r="Z2266" s="14">
        <v>7.2004420325402371E-2</v>
      </c>
      <c r="AA2266" s="14">
        <v>-2.6365480555015388</v>
      </c>
      <c r="AB2266" s="14">
        <v>-2.746566691758741</v>
      </c>
      <c r="AC2266" s="14">
        <v>-1.0334852627404176</v>
      </c>
      <c r="AD2266" s="14">
        <v>-9.5788656112379189E-2</v>
      </c>
      <c r="AE2266" s="14">
        <v>-1.3242443839434588</v>
      </c>
      <c r="AF2266" s="14">
        <v>-1.2722594683595381</v>
      </c>
      <c r="AG2266" s="14">
        <v>-2.1522694756669822</v>
      </c>
      <c r="AH2266" s="14">
        <v>-0.98614964873666167</v>
      </c>
      <c r="AI2266" s="14">
        <v>-1.2810716025821722</v>
      </c>
      <c r="AJ2266" s="14">
        <v>2.5723649069617688E-2</v>
      </c>
    </row>
    <row r="2267" spans="2:36" x14ac:dyDescent="0.35">
      <c r="B2267" s="3" t="s">
        <v>236</v>
      </c>
      <c r="C2267" s="10">
        <v>-2.2436559122263642</v>
      </c>
      <c r="D2267" s="10">
        <v>-6.7071811653514266E-3</v>
      </c>
      <c r="E2267" s="10">
        <v>-1.3707030147096155</v>
      </c>
      <c r="F2267" s="10">
        <v>-1.9241170027451864</v>
      </c>
      <c r="G2267" s="10">
        <v>0.32246982627240472</v>
      </c>
      <c r="H2267" s="10">
        <v>-1.1900357016065792</v>
      </c>
      <c r="I2267" s="10">
        <v>-2.5672992401944557</v>
      </c>
      <c r="J2267" s="10">
        <v>1.2020076839613725</v>
      </c>
      <c r="K2267" s="10">
        <v>1.3650684624596988E-2</v>
      </c>
      <c r="L2267" s="10">
        <v>0.26033537263507256</v>
      </c>
      <c r="M2267" s="10">
        <v>8.3596145463909519E-2</v>
      </c>
      <c r="N2267" s="10">
        <v>1.4692215348968427</v>
      </c>
      <c r="O2267" s="10">
        <v>-2.4064005253096141</v>
      </c>
      <c r="P2267" s="10">
        <v>-2.6016755306144961</v>
      </c>
      <c r="Q2267" s="10">
        <v>-1.2309327093723534</v>
      </c>
      <c r="R2267" s="10">
        <v>-4.0982612261681511E-2</v>
      </c>
      <c r="S2267" s="10">
        <v>-2.2282818811877356</v>
      </c>
      <c r="T2267" s="10">
        <v>0.1645457480064092</v>
      </c>
      <c r="U2267" s="10">
        <v>-1.8836065298936053</v>
      </c>
      <c r="V2267" s="10">
        <v>-0.14415981610327538</v>
      </c>
      <c r="W2267" s="10">
        <v>-1.3587207182417087</v>
      </c>
      <c r="X2267" s="10">
        <v>-2.6325312383577018</v>
      </c>
      <c r="Y2267" s="10">
        <v>1.0445138291058018</v>
      </c>
      <c r="Z2267" s="10">
        <v>-1.2309327093723534</v>
      </c>
      <c r="AA2267" s="10">
        <v>-4.0982612261681511E-2</v>
      </c>
      <c r="AB2267" s="10">
        <v>-0.15996113322510588</v>
      </c>
      <c r="AC2267" s="10">
        <v>-2.1685268807790266</v>
      </c>
      <c r="AD2267" s="10">
        <v>-9.5788656112379189E-2</v>
      </c>
      <c r="AE2267" s="10">
        <v>-5.3504823593675262E-2</v>
      </c>
      <c r="AF2267" s="10">
        <v>-2.4900393121293729</v>
      </c>
      <c r="AG2267" s="10">
        <v>-2.8282121887869883E-3</v>
      </c>
      <c r="AH2267" s="10">
        <v>-2.2436559122263642</v>
      </c>
      <c r="AI2267" s="10">
        <v>-6.7071811653514266E-3</v>
      </c>
      <c r="AJ2267" s="10">
        <v>-1.3707030147096155</v>
      </c>
    </row>
    <row r="2268" spans="2:36" x14ac:dyDescent="0.35">
      <c r="B2268" s="3" t="s">
        <v>237</v>
      </c>
      <c r="C2268" s="14">
        <v>-2.2436559122263642</v>
      </c>
      <c r="D2268" s="14">
        <v>-6.7071811653514266E-3</v>
      </c>
      <c r="E2268" s="14">
        <v>2.5723649069617688E-2</v>
      </c>
      <c r="F2268" s="14">
        <v>-1.9241170027451864</v>
      </c>
      <c r="G2268" s="14">
        <v>0.32246982627240472</v>
      </c>
      <c r="H2268" s="14">
        <v>0.10200306013770682</v>
      </c>
      <c r="I2268" s="14">
        <v>-1.2345482685088094</v>
      </c>
      <c r="J2268" s="14">
        <v>-5.2835502591708855E-2</v>
      </c>
      <c r="K2268" s="14">
        <v>1.3650684624596988E-2</v>
      </c>
      <c r="L2268" s="14">
        <v>-1.1330088752709511</v>
      </c>
      <c r="M2268" s="14">
        <v>8.3596145463909519E-2</v>
      </c>
      <c r="N2268" s="14">
        <v>0.18870735310601652</v>
      </c>
      <c r="O2268" s="14">
        <v>-2.4064005253096141</v>
      </c>
      <c r="P2268" s="14">
        <v>0.19108351354795733</v>
      </c>
      <c r="Q2268" s="14">
        <v>7.2004420325402371E-2</v>
      </c>
      <c r="R2268" s="14">
        <v>-4.0982612261681511E-2</v>
      </c>
      <c r="S2268" s="14">
        <v>-2.2282818811877356</v>
      </c>
      <c r="T2268" s="14">
        <v>0.1645457480064092</v>
      </c>
      <c r="U2268" s="14">
        <v>-1.8836065298936053</v>
      </c>
      <c r="V2268" s="14">
        <v>-0.14415981610327538</v>
      </c>
      <c r="W2268" s="14">
        <v>-5.1596989300318349E-2</v>
      </c>
      <c r="X2268" s="14">
        <v>-1.3400740412311818</v>
      </c>
      <c r="Y2268" s="14">
        <v>-0.26977509493461099</v>
      </c>
      <c r="Z2268" s="14">
        <v>7.2004420325402371E-2</v>
      </c>
      <c r="AA2268" s="14">
        <v>-4.0982612261681511E-2</v>
      </c>
      <c r="AB2268" s="14">
        <v>-1.4532639124919233</v>
      </c>
      <c r="AC2268" s="14">
        <v>0.10155635529819139</v>
      </c>
      <c r="AD2268" s="14">
        <v>-9.5788656112379189E-2</v>
      </c>
      <c r="AE2268" s="14">
        <v>-2.5949839442932423</v>
      </c>
      <c r="AF2268" s="14">
        <v>-5.4479624589703173E-2</v>
      </c>
      <c r="AG2268" s="14">
        <v>-2.1522694756669822</v>
      </c>
      <c r="AH2268" s="14">
        <v>-2.2436559122263642</v>
      </c>
      <c r="AI2268" s="14">
        <v>-6.7071811653514266E-3</v>
      </c>
      <c r="AJ2268" s="14">
        <v>2.5723649069617688E-2</v>
      </c>
    </row>
    <row r="2269" spans="2:36" x14ac:dyDescent="0.35">
      <c r="B2269" s="3" t="s">
        <v>238</v>
      </c>
      <c r="C2269" s="10">
        <v>0.27135661475304113</v>
      </c>
      <c r="D2269" s="10">
        <v>-6.7071811653514266E-3</v>
      </c>
      <c r="E2269" s="10">
        <v>-2.7671296784888488</v>
      </c>
      <c r="F2269" s="10">
        <v>9.5674326103351651E-2</v>
      </c>
      <c r="G2269" s="10">
        <v>0.32246982627240472</v>
      </c>
      <c r="H2269" s="10">
        <v>-2.4820744633508651</v>
      </c>
      <c r="I2269" s="10">
        <v>-2.5672992401944557</v>
      </c>
      <c r="J2269" s="10">
        <v>-5.2835502591708855E-2</v>
      </c>
      <c r="K2269" s="10">
        <v>-2.5799793940488227</v>
      </c>
      <c r="L2269" s="10">
        <v>-2.5263531231769747</v>
      </c>
      <c r="M2269" s="10">
        <v>8.3596145463909519E-2</v>
      </c>
      <c r="N2269" s="10">
        <v>-2.3723210104756358</v>
      </c>
      <c r="O2269" s="10">
        <v>-1.079213007722309</v>
      </c>
      <c r="P2269" s="10">
        <v>0.19108351354795733</v>
      </c>
      <c r="Q2269" s="10">
        <v>-2.5338698390701091</v>
      </c>
      <c r="R2269" s="10">
        <v>-4.0982612261681511E-2</v>
      </c>
      <c r="S2269" s="10">
        <v>0.36910190669980897</v>
      </c>
      <c r="T2269" s="10">
        <v>0.1645457480064092</v>
      </c>
      <c r="U2269" s="10">
        <v>0.31200844360200825</v>
      </c>
      <c r="V2269" s="10">
        <v>-0.14415981610327538</v>
      </c>
      <c r="W2269" s="10">
        <v>-2.6658444471830989</v>
      </c>
      <c r="X2269" s="10">
        <v>-2.6325312383577018</v>
      </c>
      <c r="Y2269" s="10">
        <v>-0.26977509493461099</v>
      </c>
      <c r="Z2269" s="10">
        <v>-2.5338698390701091</v>
      </c>
      <c r="AA2269" s="10">
        <v>-4.0982612261681511E-2</v>
      </c>
      <c r="AB2269" s="10">
        <v>-0.15996113322510588</v>
      </c>
      <c r="AC2269" s="10">
        <v>-2.1685268807790266</v>
      </c>
      <c r="AD2269" s="10">
        <v>-9.5788656112379189E-2</v>
      </c>
      <c r="AE2269" s="10">
        <v>-5.3504823593675262E-2</v>
      </c>
      <c r="AF2269" s="10">
        <v>-2.4900393121293729</v>
      </c>
      <c r="AG2269" s="10">
        <v>1.0718924195503106</v>
      </c>
      <c r="AH2269" s="10">
        <v>0.27135661475304113</v>
      </c>
      <c r="AI2269" s="10">
        <v>-6.7071811653514266E-3</v>
      </c>
      <c r="AJ2269" s="10">
        <v>-2.7671296784888488</v>
      </c>
    </row>
    <row r="2270" spans="2:36" x14ac:dyDescent="0.35">
      <c r="B2270" s="3" t="s">
        <v>239</v>
      </c>
      <c r="C2270" s="14">
        <v>0.27135661475304113</v>
      </c>
      <c r="D2270" s="14">
        <v>-1.2810716025821722</v>
      </c>
      <c r="E2270" s="14">
        <v>2.5723649069617688E-2</v>
      </c>
      <c r="F2270" s="14">
        <v>-0.91422133832091734</v>
      </c>
      <c r="G2270" s="14">
        <v>0.32246982627240472</v>
      </c>
      <c r="H2270" s="14">
        <v>0.10200306013770682</v>
      </c>
      <c r="I2270" s="14">
        <v>-1.2345482685088094</v>
      </c>
      <c r="J2270" s="14">
        <v>-5.2835502591708855E-2</v>
      </c>
      <c r="K2270" s="14">
        <v>1.3650684624596988E-2</v>
      </c>
      <c r="L2270" s="14">
        <v>-1.1330088752709511</v>
      </c>
      <c r="M2270" s="14">
        <v>8.3596145463909519E-2</v>
      </c>
      <c r="N2270" s="14">
        <v>-1.0918068286848097</v>
      </c>
      <c r="O2270" s="14">
        <v>-1.079213007722309</v>
      </c>
      <c r="P2270" s="14">
        <v>0.19108351354795733</v>
      </c>
      <c r="Q2270" s="14">
        <v>7.2004420325402371E-2</v>
      </c>
      <c r="R2270" s="14">
        <v>-4.0982612261681511E-2</v>
      </c>
      <c r="S2270" s="14">
        <v>0.36910190669980897</v>
      </c>
      <c r="T2270" s="14">
        <v>-1.1381080903776641</v>
      </c>
      <c r="U2270" s="14">
        <v>-0.78579904314579863</v>
      </c>
      <c r="V2270" s="14">
        <v>-0.14415981610327538</v>
      </c>
      <c r="W2270" s="14">
        <v>-5.1596989300318349E-2</v>
      </c>
      <c r="X2270" s="14">
        <v>-1.3400740412311818</v>
      </c>
      <c r="Y2270" s="14">
        <v>-0.26977509493461099</v>
      </c>
      <c r="Z2270" s="14">
        <v>7.2004420325402371E-2</v>
      </c>
      <c r="AA2270" s="14">
        <v>-4.0982612261681511E-2</v>
      </c>
      <c r="AB2270" s="14">
        <v>-1.4532639124919233</v>
      </c>
      <c r="AC2270" s="14">
        <v>-1.0334852627404176</v>
      </c>
      <c r="AD2270" s="14">
        <v>-9.5788656112379189E-2</v>
      </c>
      <c r="AE2270" s="14">
        <v>-5.3504823593675262E-2</v>
      </c>
      <c r="AF2270" s="14">
        <v>-5.4479624589703173E-2</v>
      </c>
      <c r="AG2270" s="14">
        <v>-1.0775488439278846</v>
      </c>
      <c r="AH2270" s="14">
        <v>0.27135661475304113</v>
      </c>
      <c r="AI2270" s="14">
        <v>-1.2810716025821722</v>
      </c>
      <c r="AJ2270" s="14">
        <v>2.5723649069617688E-2</v>
      </c>
    </row>
    <row r="2271" spans="2:36" x14ac:dyDescent="0.35">
      <c r="B2271" s="3" t="s">
        <v>240</v>
      </c>
      <c r="C2271" s="10">
        <v>0.27135661475304113</v>
      </c>
      <c r="D2271" s="10">
        <v>-6.7071811653514266E-3</v>
      </c>
      <c r="E2271" s="10">
        <v>-2.7671296784888488</v>
      </c>
      <c r="F2271" s="10">
        <v>9.5674326103351651E-2</v>
      </c>
      <c r="G2271" s="10">
        <v>0.32246982627240472</v>
      </c>
      <c r="H2271" s="10">
        <v>0.10200306013770682</v>
      </c>
      <c r="I2271" s="10">
        <v>-1.2345482685088094</v>
      </c>
      <c r="J2271" s="10">
        <v>-5.2835502591708855E-2</v>
      </c>
      <c r="K2271" s="10">
        <v>1.3650684624596988E-2</v>
      </c>
      <c r="L2271" s="10">
        <v>0.26033537263507256</v>
      </c>
      <c r="M2271" s="10">
        <v>8.3596145463909519E-2</v>
      </c>
      <c r="N2271" s="10">
        <v>-1.0918068286848097</v>
      </c>
      <c r="O2271" s="10">
        <v>-1.079213007722309</v>
      </c>
      <c r="P2271" s="10">
        <v>0.19108351354795733</v>
      </c>
      <c r="Q2271" s="10">
        <v>-2.5338698390701091</v>
      </c>
      <c r="R2271" s="10">
        <v>-4.0982612261681511E-2</v>
      </c>
      <c r="S2271" s="10">
        <v>0.36910190669980897</v>
      </c>
      <c r="T2271" s="10">
        <v>0.1645457480064092</v>
      </c>
      <c r="U2271" s="10">
        <v>0.31200844360200825</v>
      </c>
      <c r="V2271" s="10">
        <v>-0.14415981610327538</v>
      </c>
      <c r="W2271" s="10">
        <v>-5.1596989300318349E-2</v>
      </c>
      <c r="X2271" s="10">
        <v>-1.3400740412311818</v>
      </c>
      <c r="Y2271" s="10">
        <v>-0.26977509493461099</v>
      </c>
      <c r="Z2271" s="10">
        <v>-2.5338698390701091</v>
      </c>
      <c r="AA2271" s="10">
        <v>-4.0982612261681511E-2</v>
      </c>
      <c r="AB2271" s="10">
        <v>-0.15996113322510588</v>
      </c>
      <c r="AC2271" s="10">
        <v>0.10155635529819139</v>
      </c>
      <c r="AD2271" s="10">
        <v>-9.5788656112379189E-2</v>
      </c>
      <c r="AE2271" s="10">
        <v>1.2172347367561083</v>
      </c>
      <c r="AF2271" s="10">
        <v>-5.4479624589703173E-2</v>
      </c>
      <c r="AG2271" s="10">
        <v>-2.1522694756669822</v>
      </c>
      <c r="AH2271" s="10">
        <v>0.27135661475304113</v>
      </c>
      <c r="AI2271" s="10">
        <v>-6.7071811653514266E-3</v>
      </c>
      <c r="AJ2271" s="10">
        <v>-2.7671296784888488</v>
      </c>
    </row>
    <row r="2272" spans="2:36" x14ac:dyDescent="0.35">
      <c r="B2272" s="3" t="s">
        <v>241</v>
      </c>
      <c r="C2272" s="14">
        <v>0.27135661475304113</v>
      </c>
      <c r="D2272" s="14">
        <v>1.2676572402514694</v>
      </c>
      <c r="E2272" s="14">
        <v>-1.3707030147096155</v>
      </c>
      <c r="F2272" s="14">
        <v>-1.9241170027451864</v>
      </c>
      <c r="G2272" s="14">
        <v>1.5357226379903639</v>
      </c>
      <c r="H2272" s="14">
        <v>0.10200306013770682</v>
      </c>
      <c r="I2272" s="14">
        <v>9.8202703176836798E-2</v>
      </c>
      <c r="J2272" s="14">
        <v>-2.5625218756978714</v>
      </c>
      <c r="K2272" s="14">
        <v>-3.8767944333855326</v>
      </c>
      <c r="L2272" s="14">
        <v>0.26033537263507256</v>
      </c>
      <c r="M2272" s="14">
        <v>8.3596145463909519E-2</v>
      </c>
      <c r="N2272" s="14">
        <v>-1.0918068286848097</v>
      </c>
      <c r="O2272" s="14">
        <v>-3.7335880428969195</v>
      </c>
      <c r="P2272" s="14">
        <v>0.19108351354795733</v>
      </c>
      <c r="Q2272" s="14">
        <v>-1.2309327093723534</v>
      </c>
      <c r="R2272" s="14">
        <v>-1.3387653338816101</v>
      </c>
      <c r="S2272" s="14">
        <v>0.36910190669980897</v>
      </c>
      <c r="T2272" s="14">
        <v>1.4671995863904825</v>
      </c>
      <c r="U2272" s="14">
        <v>-1.8836065298936053</v>
      </c>
      <c r="V2272" s="14">
        <v>1.1298106517861348</v>
      </c>
      <c r="W2272" s="14">
        <v>-5.1596989300318349E-2</v>
      </c>
      <c r="X2272" s="14">
        <v>-4.7616844104661701E-2</v>
      </c>
      <c r="Y2272" s="14">
        <v>-2.8983529430154369</v>
      </c>
      <c r="Z2272" s="14">
        <v>-1.2309327093723534</v>
      </c>
      <c r="AA2272" s="14">
        <v>-1.3387653338816101</v>
      </c>
      <c r="AB2272" s="14">
        <v>-4.0398694710255585</v>
      </c>
      <c r="AC2272" s="14">
        <v>0.10155635529819139</v>
      </c>
      <c r="AD2272" s="14">
        <v>-9.5788656112379189E-2</v>
      </c>
      <c r="AE2272" s="14">
        <v>1.2172347367561083</v>
      </c>
      <c r="AF2272" s="14">
        <v>-5.4479624589703173E-2</v>
      </c>
      <c r="AG2272" s="14">
        <v>-3.2269901074060798</v>
      </c>
      <c r="AH2272" s="14">
        <v>0.27135661475304113</v>
      </c>
      <c r="AI2272" s="14">
        <v>1.2676572402514694</v>
      </c>
      <c r="AJ2272" s="14">
        <v>-1.3707030147096155</v>
      </c>
    </row>
    <row r="2273" spans="2:36" x14ac:dyDescent="0.35">
      <c r="B2273" s="3" t="s">
        <v>242</v>
      </c>
      <c r="C2273" s="10">
        <v>-2.2436559122263642</v>
      </c>
      <c r="D2273" s="10">
        <v>-2.5554360239989928</v>
      </c>
      <c r="E2273" s="10">
        <v>-2.7671296784888488</v>
      </c>
      <c r="F2273" s="10">
        <v>-1.9241170027451864</v>
      </c>
      <c r="G2273" s="10">
        <v>0.32246982627240472</v>
      </c>
      <c r="H2273" s="10">
        <v>0.10200306013770682</v>
      </c>
      <c r="I2273" s="10">
        <v>-2.5672992401944557</v>
      </c>
      <c r="J2273" s="10">
        <v>-5.2835502591708855E-2</v>
      </c>
      <c r="K2273" s="10">
        <v>1.3650684624596988E-2</v>
      </c>
      <c r="L2273" s="10">
        <v>0.26033537263507256</v>
      </c>
      <c r="M2273" s="10">
        <v>1.3542575565153325</v>
      </c>
      <c r="N2273" s="10">
        <v>1.4692215348968427</v>
      </c>
      <c r="O2273" s="10">
        <v>1.5751620274523015</v>
      </c>
      <c r="P2273" s="10">
        <v>0.19108351354795733</v>
      </c>
      <c r="Q2273" s="10">
        <v>-2.5338698390701091</v>
      </c>
      <c r="R2273" s="10">
        <v>-1.3387653338816101</v>
      </c>
      <c r="S2273" s="10">
        <v>-2.2282818811877356</v>
      </c>
      <c r="T2273" s="10">
        <v>-2.4407619287617375</v>
      </c>
      <c r="U2273" s="10">
        <v>-1.8836065298936053</v>
      </c>
      <c r="V2273" s="10">
        <v>-0.14415981610327538</v>
      </c>
      <c r="W2273" s="10">
        <v>-5.1596989300318349E-2</v>
      </c>
      <c r="X2273" s="10">
        <v>-2.6325312383577018</v>
      </c>
      <c r="Y2273" s="10">
        <v>-0.26977509493461099</v>
      </c>
      <c r="Z2273" s="10">
        <v>-2.5338698390701091</v>
      </c>
      <c r="AA2273" s="10">
        <v>-1.3387653338816101</v>
      </c>
      <c r="AB2273" s="10">
        <v>-0.15996113322510588</v>
      </c>
      <c r="AC2273" s="10">
        <v>0.10155635529819139</v>
      </c>
      <c r="AD2273" s="10">
        <v>-9.5788656112379189E-2</v>
      </c>
      <c r="AE2273" s="10">
        <v>-5.3504823593675262E-2</v>
      </c>
      <c r="AF2273" s="10">
        <v>1.1633002191801316</v>
      </c>
      <c r="AG2273" s="10">
        <v>-2.8282121887869883E-3</v>
      </c>
      <c r="AH2273" s="10">
        <v>-2.2436559122263642</v>
      </c>
      <c r="AI2273" s="10">
        <v>-2.5554360239989928</v>
      </c>
      <c r="AJ2273" s="10">
        <v>-2.7671296784888488</v>
      </c>
    </row>
    <row r="2274" spans="2:36" x14ac:dyDescent="0.35">
      <c r="B2274" s="3" t="s">
        <v>243</v>
      </c>
      <c r="C2274" s="14">
        <v>0.27135661475304113</v>
      </c>
      <c r="D2274" s="14">
        <v>-6.7071811653514266E-3</v>
      </c>
      <c r="E2274" s="14">
        <v>2.5723649069617688E-2</v>
      </c>
      <c r="F2274" s="14">
        <v>-1.9241170027451864</v>
      </c>
      <c r="G2274" s="14">
        <v>0.32246982627240472</v>
      </c>
      <c r="H2274" s="14">
        <v>0.10200306013770682</v>
      </c>
      <c r="I2274" s="14">
        <v>9.8202703176836798E-2</v>
      </c>
      <c r="J2274" s="14">
        <v>-5.2835502591708855E-2</v>
      </c>
      <c r="K2274" s="14">
        <v>1.3650684624596988E-2</v>
      </c>
      <c r="L2274" s="14">
        <v>0.26033537263507256</v>
      </c>
      <c r="M2274" s="14">
        <v>8.3596145463909519E-2</v>
      </c>
      <c r="N2274" s="14">
        <v>-1.0918068286848097</v>
      </c>
      <c r="O2274" s="14">
        <v>-1.079213007722309</v>
      </c>
      <c r="P2274" s="14">
        <v>0.19108351354795733</v>
      </c>
      <c r="Q2274" s="14">
        <v>7.2004420325402371E-2</v>
      </c>
      <c r="R2274" s="14">
        <v>-1.3387653338816101</v>
      </c>
      <c r="S2274" s="14">
        <v>0.36910190669980897</v>
      </c>
      <c r="T2274" s="14">
        <v>0.1645457480064092</v>
      </c>
      <c r="U2274" s="14">
        <v>-1.8836065298936053</v>
      </c>
      <c r="V2274" s="14">
        <v>-0.14415981610327538</v>
      </c>
      <c r="W2274" s="14">
        <v>-5.1596989300318349E-2</v>
      </c>
      <c r="X2274" s="14">
        <v>-4.7616844104661701E-2</v>
      </c>
      <c r="Y2274" s="14">
        <v>-0.26977509493461099</v>
      </c>
      <c r="Z2274" s="14">
        <v>7.2004420325402371E-2</v>
      </c>
      <c r="AA2274" s="14">
        <v>-1.3387653338816101</v>
      </c>
      <c r="AB2274" s="14">
        <v>-0.15996113322510588</v>
      </c>
      <c r="AC2274" s="14">
        <v>-2.1685268807790266</v>
      </c>
      <c r="AD2274" s="14">
        <v>-9.5788656112379189E-2</v>
      </c>
      <c r="AE2274" s="14">
        <v>-5.3504823593675262E-2</v>
      </c>
      <c r="AF2274" s="14">
        <v>-5.4479624589703173E-2</v>
      </c>
      <c r="AG2274" s="14">
        <v>-2.8282121887869883E-3</v>
      </c>
      <c r="AH2274" s="14">
        <v>0.27135661475304113</v>
      </c>
      <c r="AI2274" s="14">
        <v>-6.7071811653514266E-3</v>
      </c>
      <c r="AJ2274" s="14">
        <v>2.5723649069617688E-2</v>
      </c>
    </row>
    <row r="2275" spans="2:36" x14ac:dyDescent="0.35">
      <c r="B2275" s="3" t="s">
        <v>244</v>
      </c>
      <c r="C2275" s="10">
        <v>0.27135661475304113</v>
      </c>
      <c r="D2275" s="10">
        <v>1.2676572402514694</v>
      </c>
      <c r="E2275" s="10">
        <v>2.5723649069617688E-2</v>
      </c>
      <c r="F2275" s="10">
        <v>-1.9241170027451864</v>
      </c>
      <c r="G2275" s="10">
        <v>1.5357226379903639</v>
      </c>
      <c r="H2275" s="10">
        <v>0.10200306013770682</v>
      </c>
      <c r="I2275" s="10">
        <v>-1.2345482685088094</v>
      </c>
      <c r="J2275" s="10">
        <v>-5.2835502591708855E-2</v>
      </c>
      <c r="K2275" s="10">
        <v>-1.283164354712113</v>
      </c>
      <c r="L2275" s="10">
        <v>1.653679620541096</v>
      </c>
      <c r="M2275" s="10">
        <v>8.3596145463909519E-2</v>
      </c>
      <c r="N2275" s="10">
        <v>-1.0918068286848097</v>
      </c>
      <c r="O2275" s="10">
        <v>-1.079213007722309</v>
      </c>
      <c r="P2275" s="10">
        <v>0.19108351354795733</v>
      </c>
      <c r="Q2275" s="10">
        <v>7.2004420325402371E-2</v>
      </c>
      <c r="R2275" s="10">
        <v>-1.3387653338816101</v>
      </c>
      <c r="S2275" s="10">
        <v>0.36910190669980897</v>
      </c>
      <c r="T2275" s="10">
        <v>1.4671995863904825</v>
      </c>
      <c r="U2275" s="10">
        <v>-1.8836065298936053</v>
      </c>
      <c r="V2275" s="10">
        <v>1.1298106517861348</v>
      </c>
      <c r="W2275" s="10">
        <v>-5.1596989300318349E-2</v>
      </c>
      <c r="X2275" s="10">
        <v>-1.3400740412311818</v>
      </c>
      <c r="Y2275" s="10">
        <v>-0.26977509493461099</v>
      </c>
      <c r="Z2275" s="10">
        <v>7.2004420325402371E-2</v>
      </c>
      <c r="AA2275" s="10">
        <v>-1.3387653338816101</v>
      </c>
      <c r="AB2275" s="10">
        <v>-1.4532639124919233</v>
      </c>
      <c r="AC2275" s="10">
        <v>0.10155635529819139</v>
      </c>
      <c r="AD2275" s="10">
        <v>-1.4439252976940145</v>
      </c>
      <c r="AE2275" s="10">
        <v>1.2172347367561083</v>
      </c>
      <c r="AF2275" s="10">
        <v>-5.4479624589703173E-2</v>
      </c>
      <c r="AG2275" s="10">
        <v>-1.0775488439278846</v>
      </c>
      <c r="AH2275" s="10">
        <v>0.27135661475304113</v>
      </c>
      <c r="AI2275" s="10">
        <v>1.2676572402514694</v>
      </c>
      <c r="AJ2275" s="10">
        <v>2.5723649069617688E-2</v>
      </c>
    </row>
    <row r="2276" spans="2:36" x14ac:dyDescent="0.35">
      <c r="B2276" s="3" t="s">
        <v>245</v>
      </c>
      <c r="C2276" s="14">
        <v>0.27135661475304113</v>
      </c>
      <c r="D2276" s="14">
        <v>-6.7071811653514266E-3</v>
      </c>
      <c r="E2276" s="14">
        <v>2.5723649069617688E-2</v>
      </c>
      <c r="F2276" s="14">
        <v>1.1055699905276206</v>
      </c>
      <c r="G2276" s="14">
        <v>1.5357226379903639</v>
      </c>
      <c r="H2276" s="14">
        <v>1.394041821881993</v>
      </c>
      <c r="I2276" s="14">
        <v>1.4309536748624829</v>
      </c>
      <c r="J2276" s="14">
        <v>-5.2835502591708855E-2</v>
      </c>
      <c r="K2276" s="14">
        <v>1.3104657239613069</v>
      </c>
      <c r="L2276" s="14">
        <v>-1.1330088752709511</v>
      </c>
      <c r="M2276" s="14">
        <v>1.3542575565153325</v>
      </c>
      <c r="N2276" s="14">
        <v>1.4692215348968427</v>
      </c>
      <c r="O2276" s="14">
        <v>0.24797450986499625</v>
      </c>
      <c r="P2276" s="14">
        <v>1.5874630356291841</v>
      </c>
      <c r="Q2276" s="14">
        <v>7.2004420325402371E-2</v>
      </c>
      <c r="R2276" s="14">
        <v>1.2568001093582473</v>
      </c>
      <c r="S2276" s="14">
        <v>0.36910190669980897</v>
      </c>
      <c r="T2276" s="14">
        <v>0.1645457480064092</v>
      </c>
      <c r="U2276" s="14">
        <v>1.409815930349815</v>
      </c>
      <c r="V2276" s="14">
        <v>1.1298106517861348</v>
      </c>
      <c r="W2276" s="14">
        <v>1.2555267396410721</v>
      </c>
      <c r="X2276" s="14">
        <v>1.2448403530218584</v>
      </c>
      <c r="Y2276" s="14">
        <v>-0.26977509493461099</v>
      </c>
      <c r="Z2276" s="14">
        <v>7.2004420325402371E-2</v>
      </c>
      <c r="AA2276" s="14">
        <v>1.2568001093582473</v>
      </c>
      <c r="AB2276" s="14">
        <v>1.1333416460417116</v>
      </c>
      <c r="AC2276" s="14">
        <v>0.10155635529819139</v>
      </c>
      <c r="AD2276" s="14">
        <v>1.2523479854692561</v>
      </c>
      <c r="AE2276" s="14">
        <v>-5.3504823593675262E-2</v>
      </c>
      <c r="AF2276" s="14">
        <v>1.1633002191801316</v>
      </c>
      <c r="AG2276" s="14">
        <v>-2.8282121887869883E-3</v>
      </c>
      <c r="AH2276" s="14">
        <v>0.27135661475304113</v>
      </c>
      <c r="AI2276" s="14">
        <v>-6.7071811653514266E-3</v>
      </c>
      <c r="AJ2276" s="14">
        <v>2.5723649069617688E-2</v>
      </c>
    </row>
    <row r="2277" spans="2:36" x14ac:dyDescent="0.35">
      <c r="B2277" s="3" t="s">
        <v>246</v>
      </c>
      <c r="C2277" s="10">
        <v>0.27135661475304113</v>
      </c>
      <c r="D2277" s="10">
        <v>-1.2810716025821722</v>
      </c>
      <c r="E2277" s="10">
        <v>1.4221503128488509</v>
      </c>
      <c r="F2277" s="10">
        <v>-0.91422133832091734</v>
      </c>
      <c r="G2277" s="10">
        <v>-3.3172886088814728</v>
      </c>
      <c r="H2277" s="10">
        <v>0.10200306013770682</v>
      </c>
      <c r="I2277" s="10">
        <v>9.8202703176836798E-2</v>
      </c>
      <c r="J2277" s="10">
        <v>1.2020076839613725</v>
      </c>
      <c r="K2277" s="10">
        <v>1.3650684624596988E-2</v>
      </c>
      <c r="L2277" s="10">
        <v>1.653679620541096</v>
      </c>
      <c r="M2277" s="10">
        <v>-3.7283880876903592</v>
      </c>
      <c r="N2277" s="10">
        <v>-3.6528351922664624</v>
      </c>
      <c r="O2277" s="10">
        <v>1.5751620274523015</v>
      </c>
      <c r="P2277" s="10">
        <v>0.19108351354795733</v>
      </c>
      <c r="Q2277" s="10">
        <v>1.3749415500231581</v>
      </c>
      <c r="R2277" s="10">
        <v>-4.0982612261681511E-2</v>
      </c>
      <c r="S2277" s="10">
        <v>0.36910190669980897</v>
      </c>
      <c r="T2277" s="10">
        <v>-1.1381080903776641</v>
      </c>
      <c r="U2277" s="10">
        <v>-0.78579904314579863</v>
      </c>
      <c r="V2277" s="10">
        <v>-3.9660712197715058</v>
      </c>
      <c r="W2277" s="10">
        <v>-5.1596989300318349E-2</v>
      </c>
      <c r="X2277" s="10">
        <v>-4.7616844104661701E-2</v>
      </c>
      <c r="Y2277" s="10">
        <v>1.0445138291058018</v>
      </c>
      <c r="Z2277" s="10">
        <v>1.3749415500231581</v>
      </c>
      <c r="AA2277" s="10">
        <v>-4.0982612261681511E-2</v>
      </c>
      <c r="AB2277" s="10">
        <v>-1.4532639124919233</v>
      </c>
      <c r="AC2277" s="10">
        <v>-1.0334852627404176</v>
      </c>
      <c r="AD2277" s="10">
        <v>-9.5788656112379189E-2</v>
      </c>
      <c r="AE2277" s="10">
        <v>-5.3504823593675262E-2</v>
      </c>
      <c r="AF2277" s="10">
        <v>-5.4479624589703173E-2</v>
      </c>
      <c r="AG2277" s="10">
        <v>-2.8282121887869883E-3</v>
      </c>
      <c r="AH2277" s="10">
        <v>0.27135661475304113</v>
      </c>
      <c r="AI2277" s="10">
        <v>-1.2810716025821722</v>
      </c>
      <c r="AJ2277" s="10">
        <v>1.4221503128488509</v>
      </c>
    </row>
    <row r="2278" spans="2:36" x14ac:dyDescent="0.35">
      <c r="B2278" s="3" t="s">
        <v>247</v>
      </c>
      <c r="C2278" s="14">
        <v>1.5288628782427438</v>
      </c>
      <c r="D2278" s="14">
        <v>-6.7071811653514266E-3</v>
      </c>
      <c r="E2278" s="14">
        <v>1.4221503128488509</v>
      </c>
      <c r="F2278" s="14">
        <v>-0.91422133832091734</v>
      </c>
      <c r="G2278" s="14">
        <v>1.5357226379903639</v>
      </c>
      <c r="H2278" s="14">
        <v>1.394041821881993</v>
      </c>
      <c r="I2278" s="14">
        <v>1.4309536748624829</v>
      </c>
      <c r="J2278" s="14">
        <v>1.2020076839613725</v>
      </c>
      <c r="K2278" s="14">
        <v>1.3104657239613069</v>
      </c>
      <c r="L2278" s="14">
        <v>1.653679620541096</v>
      </c>
      <c r="M2278" s="14">
        <v>1.3542575565153325</v>
      </c>
      <c r="N2278" s="14">
        <v>1.4692215348968427</v>
      </c>
      <c r="O2278" s="14">
        <v>1.5751620274523015</v>
      </c>
      <c r="P2278" s="14">
        <v>1.5874630356291841</v>
      </c>
      <c r="Q2278" s="14">
        <v>1.3749415500231581</v>
      </c>
      <c r="R2278" s="14">
        <v>1.2568001093582473</v>
      </c>
      <c r="S2278" s="14">
        <v>1.6677938006435813</v>
      </c>
      <c r="T2278" s="14">
        <v>0.1645457480064092</v>
      </c>
      <c r="U2278" s="14">
        <v>-0.78579904314579863</v>
      </c>
      <c r="V2278" s="14">
        <v>1.1298106517861348</v>
      </c>
      <c r="W2278" s="14">
        <v>1.2555267396410721</v>
      </c>
      <c r="X2278" s="14">
        <v>1.2448403530218584</v>
      </c>
      <c r="Y2278" s="14">
        <v>1.0445138291058018</v>
      </c>
      <c r="Z2278" s="14">
        <v>1.3749415500231581</v>
      </c>
      <c r="AA2278" s="14">
        <v>1.2568001093582473</v>
      </c>
      <c r="AB2278" s="14">
        <v>1.1333416460417116</v>
      </c>
      <c r="AC2278" s="14">
        <v>1.2365979733368002</v>
      </c>
      <c r="AD2278" s="14">
        <v>1.2523479854692561</v>
      </c>
      <c r="AE2278" s="14">
        <v>1.2172347367561083</v>
      </c>
      <c r="AF2278" s="14">
        <v>-1.2722594683595381</v>
      </c>
      <c r="AG2278" s="14">
        <v>1.0718924195503106</v>
      </c>
      <c r="AH2278" s="14">
        <v>1.5288628782427438</v>
      </c>
      <c r="AI2278" s="14">
        <v>-6.7071811653514266E-3</v>
      </c>
      <c r="AJ2278" s="14">
        <v>1.4221503128488509</v>
      </c>
    </row>
    <row r="2279" spans="2:36" x14ac:dyDescent="0.35">
      <c r="B2279" s="3" t="s">
        <v>248</v>
      </c>
      <c r="C2279" s="10">
        <v>0.27135661475304113</v>
      </c>
      <c r="D2279" s="10">
        <v>-1.2810716025821722</v>
      </c>
      <c r="E2279" s="10">
        <v>-2.7671296784888488</v>
      </c>
      <c r="F2279" s="10">
        <v>-2.9340126671694553</v>
      </c>
      <c r="G2279" s="10">
        <v>0.32246982627240472</v>
      </c>
      <c r="H2279" s="10">
        <v>0.10200306013770682</v>
      </c>
      <c r="I2279" s="10">
        <v>1.4309536748624829</v>
      </c>
      <c r="J2279" s="10">
        <v>-5.2835502591708855E-2</v>
      </c>
      <c r="K2279" s="10">
        <v>1.3104657239613069</v>
      </c>
      <c r="L2279" s="10">
        <v>0.26033537263507256</v>
      </c>
      <c r="M2279" s="10">
        <v>8.3596145463909519E-2</v>
      </c>
      <c r="N2279" s="10">
        <v>1.4692215348968427</v>
      </c>
      <c r="O2279" s="10">
        <v>0.24797450986499625</v>
      </c>
      <c r="P2279" s="10">
        <v>0.19108351354795733</v>
      </c>
      <c r="Q2279" s="10">
        <v>-2.5338698390701091</v>
      </c>
      <c r="R2279" s="10">
        <v>-4.0982612261681511E-2</v>
      </c>
      <c r="S2279" s="10">
        <v>0.36910190669980897</v>
      </c>
      <c r="T2279" s="10">
        <v>-1.1381080903776641</v>
      </c>
      <c r="U2279" s="10">
        <v>-2.9814140166414123</v>
      </c>
      <c r="V2279" s="10">
        <v>-0.14415981610327538</v>
      </c>
      <c r="W2279" s="10">
        <v>-5.1596989300318349E-2</v>
      </c>
      <c r="X2279" s="10">
        <v>1.2448403530218584</v>
      </c>
      <c r="Y2279" s="10">
        <v>-0.26977509493461099</v>
      </c>
      <c r="Z2279" s="10">
        <v>-2.5338698390701091</v>
      </c>
      <c r="AA2279" s="10">
        <v>-4.0982612261681511E-2</v>
      </c>
      <c r="AB2279" s="10">
        <v>-0.15996113322510588</v>
      </c>
      <c r="AC2279" s="10">
        <v>-3.3035684988176355</v>
      </c>
      <c r="AD2279" s="10">
        <v>-9.5788656112379189E-2</v>
      </c>
      <c r="AE2279" s="10">
        <v>1.2172347367561083</v>
      </c>
      <c r="AF2279" s="10">
        <v>-5.4479624589703173E-2</v>
      </c>
      <c r="AG2279" s="10">
        <v>-3.2269901074060798</v>
      </c>
      <c r="AH2279" s="10">
        <v>0.27135661475304113</v>
      </c>
      <c r="AI2279" s="10">
        <v>-1.2810716025821722</v>
      </c>
      <c r="AJ2279" s="10">
        <v>-2.7671296784888488</v>
      </c>
    </row>
    <row r="2280" spans="2:36" x14ac:dyDescent="0.35">
      <c r="B2280" s="3" t="s">
        <v>249</v>
      </c>
      <c r="C2280" s="14">
        <v>0.27135661475304113</v>
      </c>
      <c r="D2280" s="14">
        <v>-6.7071811653514266E-3</v>
      </c>
      <c r="E2280" s="14">
        <v>2.5723649069617688E-2</v>
      </c>
      <c r="F2280" s="14">
        <v>9.5674326103351651E-2</v>
      </c>
      <c r="G2280" s="14">
        <v>1.5357226379903639</v>
      </c>
      <c r="H2280" s="14">
        <v>-1.1900357016065792</v>
      </c>
      <c r="I2280" s="14">
        <v>9.8202703176836798E-2</v>
      </c>
      <c r="J2280" s="14">
        <v>-5.2835502591708855E-2</v>
      </c>
      <c r="K2280" s="14">
        <v>1.3650684624596988E-2</v>
      </c>
      <c r="L2280" s="14">
        <v>0.26033537263507256</v>
      </c>
      <c r="M2280" s="14">
        <v>8.3596145463909519E-2</v>
      </c>
      <c r="N2280" s="14">
        <v>1.4692215348968427</v>
      </c>
      <c r="O2280" s="14">
        <v>0.24797450986499625</v>
      </c>
      <c r="P2280" s="14">
        <v>0.19108351354795733</v>
      </c>
      <c r="Q2280" s="14">
        <v>7.2004420325402371E-2</v>
      </c>
      <c r="R2280" s="14">
        <v>-4.0982612261681511E-2</v>
      </c>
      <c r="S2280" s="14">
        <v>0.36910190669980897</v>
      </c>
      <c r="T2280" s="14">
        <v>0.1645457480064092</v>
      </c>
      <c r="U2280" s="14">
        <v>0.31200844360200825</v>
      </c>
      <c r="V2280" s="14">
        <v>1.1298106517861348</v>
      </c>
      <c r="W2280" s="14">
        <v>-1.3587207182417087</v>
      </c>
      <c r="X2280" s="14">
        <v>-4.7616844104661701E-2</v>
      </c>
      <c r="Y2280" s="14">
        <v>-0.26977509493461099</v>
      </c>
      <c r="Z2280" s="14">
        <v>7.2004420325402371E-2</v>
      </c>
      <c r="AA2280" s="14">
        <v>-4.0982612261681511E-2</v>
      </c>
      <c r="AB2280" s="14">
        <v>1.1333416460417116</v>
      </c>
      <c r="AC2280" s="14">
        <v>0.10155635529819139</v>
      </c>
      <c r="AD2280" s="14">
        <v>-9.5788656112379189E-2</v>
      </c>
      <c r="AE2280" s="14">
        <v>-2.5949839442932423</v>
      </c>
      <c r="AF2280" s="14">
        <v>-1.2722594683595381</v>
      </c>
      <c r="AG2280" s="14">
        <v>-2.8282121887869883E-3</v>
      </c>
      <c r="AH2280" s="14">
        <v>0.27135661475304113</v>
      </c>
      <c r="AI2280" s="14">
        <v>-6.7071811653514266E-3</v>
      </c>
      <c r="AJ2280" s="14">
        <v>2.5723649069617688E-2</v>
      </c>
    </row>
    <row r="2281" spans="2:36" x14ac:dyDescent="0.35">
      <c r="B2281" s="3" t="s">
        <v>250</v>
      </c>
      <c r="C2281" s="10">
        <v>0.27135661475304113</v>
      </c>
      <c r="D2281" s="10">
        <v>-2.5554360239989928</v>
      </c>
      <c r="E2281" s="10">
        <v>2.5723649069617688E-2</v>
      </c>
      <c r="F2281" s="10">
        <v>-1.9241170027451864</v>
      </c>
      <c r="G2281" s="10">
        <v>1.5357226379903639</v>
      </c>
      <c r="H2281" s="10">
        <v>-2.4820744633508651</v>
      </c>
      <c r="I2281" s="10">
        <v>9.8202703176836798E-2</v>
      </c>
      <c r="J2281" s="10">
        <v>-5.2835502591708855E-2</v>
      </c>
      <c r="K2281" s="10">
        <v>1.3650684624596988E-2</v>
      </c>
      <c r="L2281" s="10">
        <v>0.26033537263507256</v>
      </c>
      <c r="M2281" s="10">
        <v>1.3542575565153325</v>
      </c>
      <c r="N2281" s="10">
        <v>1.4692215348968427</v>
      </c>
      <c r="O2281" s="10">
        <v>1.5751620274523015</v>
      </c>
      <c r="P2281" s="10">
        <v>0.19108351354795733</v>
      </c>
      <c r="Q2281" s="10">
        <v>7.2004420325402371E-2</v>
      </c>
      <c r="R2281" s="10">
        <v>-4.0982612261681511E-2</v>
      </c>
      <c r="S2281" s="10">
        <v>0.36910190669980897</v>
      </c>
      <c r="T2281" s="10">
        <v>-2.4407619287617375</v>
      </c>
      <c r="U2281" s="10">
        <v>-1.8836065298936053</v>
      </c>
      <c r="V2281" s="10">
        <v>1.1298106517861348</v>
      </c>
      <c r="W2281" s="10">
        <v>-2.6658444471830989</v>
      </c>
      <c r="X2281" s="10">
        <v>-4.7616844104661701E-2</v>
      </c>
      <c r="Y2281" s="10">
        <v>-0.26977509493461099</v>
      </c>
      <c r="Z2281" s="10">
        <v>7.2004420325402371E-2</v>
      </c>
      <c r="AA2281" s="10">
        <v>-4.0982612261681511E-2</v>
      </c>
      <c r="AB2281" s="10">
        <v>-0.15996113322510588</v>
      </c>
      <c r="AC2281" s="10">
        <v>0.10155635529819139</v>
      </c>
      <c r="AD2281" s="10">
        <v>-9.5788656112379189E-2</v>
      </c>
      <c r="AE2281" s="10">
        <v>-5.3504823593675262E-2</v>
      </c>
      <c r="AF2281" s="10">
        <v>-5.4479624589703173E-2</v>
      </c>
      <c r="AG2281" s="10">
        <v>-2.8282121887869883E-3</v>
      </c>
      <c r="AH2281" s="10">
        <v>0.27135661475304113</v>
      </c>
      <c r="AI2281" s="10">
        <v>-2.5554360239989928</v>
      </c>
      <c r="AJ2281" s="10">
        <v>2.5723649069617688E-2</v>
      </c>
    </row>
    <row r="2282" spans="2:36" x14ac:dyDescent="0.35">
      <c r="B2282" s="3" t="s">
        <v>251</v>
      </c>
      <c r="C2282" s="14">
        <v>0.27135661475304113</v>
      </c>
      <c r="D2282" s="14">
        <v>-6.7071811653514266E-3</v>
      </c>
      <c r="E2282" s="14">
        <v>2.5723649069617688E-2</v>
      </c>
      <c r="F2282" s="14">
        <v>9.5674326103351651E-2</v>
      </c>
      <c r="G2282" s="14">
        <v>0.32246982627240472</v>
      </c>
      <c r="H2282" s="14">
        <v>0.10200306013770682</v>
      </c>
      <c r="I2282" s="14">
        <v>9.8202703176836798E-2</v>
      </c>
      <c r="J2282" s="14">
        <v>-5.2835502591708855E-2</v>
      </c>
      <c r="K2282" s="14">
        <v>1.3650684624596988E-2</v>
      </c>
      <c r="L2282" s="14">
        <v>0.26033537263507256</v>
      </c>
      <c r="M2282" s="14">
        <v>8.3596145463909519E-2</v>
      </c>
      <c r="N2282" s="14">
        <v>1.4692215348968427</v>
      </c>
      <c r="O2282" s="14">
        <v>1.5751620274523015</v>
      </c>
      <c r="P2282" s="14">
        <v>0.19108351354795733</v>
      </c>
      <c r="Q2282" s="14">
        <v>7.2004420325402371E-2</v>
      </c>
      <c r="R2282" s="14">
        <v>1.2568001093582473</v>
      </c>
      <c r="S2282" s="14">
        <v>0.36910190669980897</v>
      </c>
      <c r="T2282" s="14">
        <v>0.1645457480064092</v>
      </c>
      <c r="U2282" s="14">
        <v>0.31200844360200825</v>
      </c>
      <c r="V2282" s="14">
        <v>-0.14415981610327538</v>
      </c>
      <c r="W2282" s="14">
        <v>-5.1596989300318349E-2</v>
      </c>
      <c r="X2282" s="14">
        <v>-4.7616844104661701E-2</v>
      </c>
      <c r="Y2282" s="14">
        <v>-0.26977509493461099</v>
      </c>
      <c r="Z2282" s="14">
        <v>7.2004420325402371E-2</v>
      </c>
      <c r="AA2282" s="14">
        <v>1.2568001093582473</v>
      </c>
      <c r="AB2282" s="14">
        <v>-0.15996113322510588</v>
      </c>
      <c r="AC2282" s="14">
        <v>-2.1685268807790266</v>
      </c>
      <c r="AD2282" s="14">
        <v>-9.5788656112379189E-2</v>
      </c>
      <c r="AE2282" s="14">
        <v>-5.3504823593675262E-2</v>
      </c>
      <c r="AF2282" s="14">
        <v>-5.4479624589703173E-2</v>
      </c>
      <c r="AG2282" s="14">
        <v>1.0718924195503106</v>
      </c>
      <c r="AH2282" s="14">
        <v>0.27135661475304113</v>
      </c>
      <c r="AI2282" s="14">
        <v>-6.7071811653514266E-3</v>
      </c>
      <c r="AJ2282" s="14">
        <v>2.5723649069617688E-2</v>
      </c>
    </row>
    <row r="2283" spans="2:36" x14ac:dyDescent="0.35">
      <c r="B2283" s="3" t="s">
        <v>252</v>
      </c>
      <c r="C2283" s="10">
        <v>0.27135661475304113</v>
      </c>
      <c r="D2283" s="10">
        <v>-6.7071811653514266E-3</v>
      </c>
      <c r="E2283" s="10">
        <v>2.5723649069617688E-2</v>
      </c>
      <c r="F2283" s="10">
        <v>9.5674326103351651E-2</v>
      </c>
      <c r="G2283" s="10">
        <v>0.32246982627240472</v>
      </c>
      <c r="H2283" s="10">
        <v>0.10200306013770682</v>
      </c>
      <c r="I2283" s="10">
        <v>9.8202703176836798E-2</v>
      </c>
      <c r="J2283" s="10">
        <v>-5.2835502591708855E-2</v>
      </c>
      <c r="K2283" s="10">
        <v>1.3650684624596988E-2</v>
      </c>
      <c r="L2283" s="10">
        <v>0.26033537263507256</v>
      </c>
      <c r="M2283" s="10">
        <v>8.3596145463909519E-2</v>
      </c>
      <c r="N2283" s="10">
        <v>1.4692215348968427</v>
      </c>
      <c r="O2283" s="10">
        <v>0.24797450986499625</v>
      </c>
      <c r="P2283" s="10">
        <v>0.19108351354795733</v>
      </c>
      <c r="Q2283" s="10">
        <v>7.2004420325402371E-2</v>
      </c>
      <c r="R2283" s="10">
        <v>-4.0982612261681511E-2</v>
      </c>
      <c r="S2283" s="10">
        <v>0.36910190669980897</v>
      </c>
      <c r="T2283" s="10">
        <v>0.1645457480064092</v>
      </c>
      <c r="U2283" s="10">
        <v>0.31200844360200825</v>
      </c>
      <c r="V2283" s="10">
        <v>-0.14415981610327538</v>
      </c>
      <c r="W2283" s="10">
        <v>-5.1596989300318349E-2</v>
      </c>
      <c r="X2283" s="10">
        <v>-4.7616844104661701E-2</v>
      </c>
      <c r="Y2283" s="10">
        <v>-0.26977509493461099</v>
      </c>
      <c r="Z2283" s="10">
        <v>7.2004420325402371E-2</v>
      </c>
      <c r="AA2283" s="10">
        <v>-4.0982612261681511E-2</v>
      </c>
      <c r="AB2283" s="10">
        <v>-0.15996113322510588</v>
      </c>
      <c r="AC2283" s="10">
        <v>0.10155635529819139</v>
      </c>
      <c r="AD2283" s="10">
        <v>-9.5788656112379189E-2</v>
      </c>
      <c r="AE2283" s="10">
        <v>-5.3504823593675262E-2</v>
      </c>
      <c r="AF2283" s="10">
        <v>-5.4479624589703173E-2</v>
      </c>
      <c r="AG2283" s="10">
        <v>-2.8282121887869883E-3</v>
      </c>
      <c r="AH2283" s="10">
        <v>0.27135661475304113</v>
      </c>
      <c r="AI2283" s="10">
        <v>-6.7071811653514266E-3</v>
      </c>
      <c r="AJ2283" s="10">
        <v>2.5723649069617688E-2</v>
      </c>
    </row>
    <row r="2284" spans="2:36" x14ac:dyDescent="0.35">
      <c r="B2284" s="3" t="s">
        <v>253</v>
      </c>
      <c r="C2284" s="14">
        <v>1.5288628782427438</v>
      </c>
      <c r="D2284" s="14">
        <v>-6.7071811653514266E-3</v>
      </c>
      <c r="E2284" s="14">
        <v>2.5723649069617688E-2</v>
      </c>
      <c r="F2284" s="14">
        <v>9.5674326103351651E-2</v>
      </c>
      <c r="G2284" s="14">
        <v>1.5357226379903639</v>
      </c>
      <c r="H2284" s="14">
        <v>0.10200306013770682</v>
      </c>
      <c r="I2284" s="14">
        <v>9.8202703176836798E-2</v>
      </c>
      <c r="J2284" s="14">
        <v>1.2020076839613725</v>
      </c>
      <c r="K2284" s="14">
        <v>1.3650684624596988E-2</v>
      </c>
      <c r="L2284" s="14">
        <v>0.26033537263507256</v>
      </c>
      <c r="M2284" s="14">
        <v>1.3542575565153325</v>
      </c>
      <c r="N2284" s="14">
        <v>-1.0918068286848097</v>
      </c>
      <c r="O2284" s="14">
        <v>0.24797450986499625</v>
      </c>
      <c r="P2284" s="14">
        <v>0.19108351354795733</v>
      </c>
      <c r="Q2284" s="14">
        <v>7.2004420325402371E-2</v>
      </c>
      <c r="R2284" s="14">
        <v>-4.0982612261681511E-2</v>
      </c>
      <c r="S2284" s="14">
        <v>1.6677938006435813</v>
      </c>
      <c r="T2284" s="14">
        <v>0.1645457480064092</v>
      </c>
      <c r="U2284" s="14">
        <v>0.31200844360200825</v>
      </c>
      <c r="V2284" s="14">
        <v>1.1298106517861348</v>
      </c>
      <c r="W2284" s="14">
        <v>-5.1596989300318349E-2</v>
      </c>
      <c r="X2284" s="14">
        <v>-4.7616844104661701E-2</v>
      </c>
      <c r="Y2284" s="14">
        <v>1.0445138291058018</v>
      </c>
      <c r="Z2284" s="14">
        <v>7.2004420325402371E-2</v>
      </c>
      <c r="AA2284" s="14">
        <v>-4.0982612261681511E-2</v>
      </c>
      <c r="AB2284" s="14">
        <v>-0.15996113322510588</v>
      </c>
      <c r="AC2284" s="14">
        <v>0.10155635529819139</v>
      </c>
      <c r="AD2284" s="14">
        <v>1.2523479854692561</v>
      </c>
      <c r="AE2284" s="14">
        <v>-5.3504823593675262E-2</v>
      </c>
      <c r="AF2284" s="14">
        <v>-1.2722594683595381</v>
      </c>
      <c r="AG2284" s="14">
        <v>-1.0775488439278846</v>
      </c>
      <c r="AH2284" s="14">
        <v>1.5288628782427438</v>
      </c>
      <c r="AI2284" s="14">
        <v>-6.7071811653514266E-3</v>
      </c>
      <c r="AJ2284" s="14">
        <v>2.5723649069617688E-2</v>
      </c>
    </row>
    <row r="2285" spans="2:36" x14ac:dyDescent="0.35">
      <c r="B2285" s="3" t="s">
        <v>254</v>
      </c>
      <c r="C2285" s="10">
        <v>1.5288628782427438</v>
      </c>
      <c r="D2285" s="10">
        <v>-6.7071811653514266E-3</v>
      </c>
      <c r="E2285" s="10">
        <v>2.5723649069617688E-2</v>
      </c>
      <c r="F2285" s="10">
        <v>9.5674326103351651E-2</v>
      </c>
      <c r="G2285" s="10">
        <v>1.5357226379903639</v>
      </c>
      <c r="H2285" s="10">
        <v>1.394041821881993</v>
      </c>
      <c r="I2285" s="10">
        <v>9.8202703176836798E-2</v>
      </c>
      <c r="J2285" s="10">
        <v>1.2020076839613725</v>
      </c>
      <c r="K2285" s="10">
        <v>1.3650684624596988E-2</v>
      </c>
      <c r="L2285" s="10">
        <v>0.26033537263507256</v>
      </c>
      <c r="M2285" s="10">
        <v>1.3542575565153325</v>
      </c>
      <c r="N2285" s="10">
        <v>-1.0918068286848097</v>
      </c>
      <c r="O2285" s="10">
        <v>0.24797450986499625</v>
      </c>
      <c r="P2285" s="10">
        <v>0.19108351354795733</v>
      </c>
      <c r="Q2285" s="10">
        <v>7.2004420325402371E-2</v>
      </c>
      <c r="R2285" s="10">
        <v>1.2568001093582473</v>
      </c>
      <c r="S2285" s="10">
        <v>1.6677938006435813</v>
      </c>
      <c r="T2285" s="10">
        <v>0.1645457480064092</v>
      </c>
      <c r="U2285" s="10">
        <v>0.31200844360200825</v>
      </c>
      <c r="V2285" s="10">
        <v>1.1298106517861348</v>
      </c>
      <c r="W2285" s="10">
        <v>1.2555267396410721</v>
      </c>
      <c r="X2285" s="10">
        <v>-4.7616844104661701E-2</v>
      </c>
      <c r="Y2285" s="10">
        <v>1.0445138291058018</v>
      </c>
      <c r="Z2285" s="10">
        <v>7.2004420325402371E-2</v>
      </c>
      <c r="AA2285" s="10">
        <v>1.2568001093582473</v>
      </c>
      <c r="AB2285" s="10">
        <v>1.1333416460417116</v>
      </c>
      <c r="AC2285" s="10">
        <v>1.2365979733368002</v>
      </c>
      <c r="AD2285" s="10">
        <v>-9.5788656112379189E-2</v>
      </c>
      <c r="AE2285" s="10">
        <v>-5.3504823593675262E-2</v>
      </c>
      <c r="AF2285" s="10">
        <v>-1.2722594683595381</v>
      </c>
      <c r="AG2285" s="10">
        <v>-2.8282121887869883E-3</v>
      </c>
      <c r="AH2285" s="10">
        <v>1.5288628782427438</v>
      </c>
      <c r="AI2285" s="10">
        <v>-6.7071811653514266E-3</v>
      </c>
      <c r="AJ2285" s="10">
        <v>2.5723649069617688E-2</v>
      </c>
    </row>
    <row r="2286" spans="2:36" x14ac:dyDescent="0.35">
      <c r="B2286" s="3" t="s">
        <v>255</v>
      </c>
      <c r="C2286" s="14">
        <v>1.5288628782427438</v>
      </c>
      <c r="D2286" s="14">
        <v>-6.7071811653514266E-3</v>
      </c>
      <c r="E2286" s="14">
        <v>2.5723649069617688E-2</v>
      </c>
      <c r="F2286" s="14">
        <v>9.5674326103351651E-2</v>
      </c>
      <c r="G2286" s="14">
        <v>1.5357226379903639</v>
      </c>
      <c r="H2286" s="14">
        <v>0.10200306013770682</v>
      </c>
      <c r="I2286" s="14">
        <v>9.8202703176836798E-2</v>
      </c>
      <c r="J2286" s="14">
        <v>1.2020076839613725</v>
      </c>
      <c r="K2286" s="14">
        <v>1.3650684624596988E-2</v>
      </c>
      <c r="L2286" s="14">
        <v>0.26033537263507256</v>
      </c>
      <c r="M2286" s="14">
        <v>1.3542575565153325</v>
      </c>
      <c r="N2286" s="14">
        <v>0.18870735310601652</v>
      </c>
      <c r="O2286" s="14">
        <v>0.24797450986499625</v>
      </c>
      <c r="P2286" s="14">
        <v>1.5874630356291841</v>
      </c>
      <c r="Q2286" s="14">
        <v>7.2004420325402371E-2</v>
      </c>
      <c r="R2286" s="14">
        <v>1.2568001093582473</v>
      </c>
      <c r="S2286" s="14">
        <v>1.6677938006435813</v>
      </c>
      <c r="T2286" s="14">
        <v>0.1645457480064092</v>
      </c>
      <c r="U2286" s="14">
        <v>0.31200844360200825</v>
      </c>
      <c r="V2286" s="14">
        <v>1.1298106517861348</v>
      </c>
      <c r="W2286" s="14">
        <v>-5.1596989300318349E-2</v>
      </c>
      <c r="X2286" s="14">
        <v>-4.7616844104661701E-2</v>
      </c>
      <c r="Y2286" s="14">
        <v>1.0445138291058018</v>
      </c>
      <c r="Z2286" s="14">
        <v>7.2004420325402371E-2</v>
      </c>
      <c r="AA2286" s="14">
        <v>1.2568001093582473</v>
      </c>
      <c r="AB2286" s="14">
        <v>-0.15996113322510588</v>
      </c>
      <c r="AC2286" s="14">
        <v>0.10155635529819139</v>
      </c>
      <c r="AD2286" s="14">
        <v>-9.5788656112379189E-2</v>
      </c>
      <c r="AE2286" s="14">
        <v>-5.3504823593675262E-2</v>
      </c>
      <c r="AF2286" s="14">
        <v>-1.2722594683595381</v>
      </c>
      <c r="AG2286" s="14">
        <v>-1.0775488439278846</v>
      </c>
      <c r="AH2286" s="14">
        <v>1.5288628782427438</v>
      </c>
      <c r="AI2286" s="14">
        <v>-6.7071811653514266E-3</v>
      </c>
      <c r="AJ2286" s="14">
        <v>2.5723649069617688E-2</v>
      </c>
    </row>
    <row r="2287" spans="2:36" x14ac:dyDescent="0.35">
      <c r="B2287" s="3" t="s">
        <v>256</v>
      </c>
      <c r="C2287" s="10">
        <v>-2.2436559122263642</v>
      </c>
      <c r="D2287" s="10">
        <v>-2.5554360239989928</v>
      </c>
      <c r="E2287" s="10">
        <v>1.4221503128488509</v>
      </c>
      <c r="F2287" s="10">
        <v>-1.9241170027451864</v>
      </c>
      <c r="G2287" s="10">
        <v>1.5357226379903639</v>
      </c>
      <c r="H2287" s="10">
        <v>0.10200306013770682</v>
      </c>
      <c r="I2287" s="10">
        <v>-1.2345482685088094</v>
      </c>
      <c r="J2287" s="10">
        <v>-2.5625218756978714</v>
      </c>
      <c r="K2287" s="10">
        <v>-1.283164354712113</v>
      </c>
      <c r="L2287" s="10">
        <v>-1.1330088752709511</v>
      </c>
      <c r="M2287" s="10">
        <v>-1.1870652655875134</v>
      </c>
      <c r="N2287" s="10">
        <v>0.18870735310601652</v>
      </c>
      <c r="O2287" s="10">
        <v>-1.079213007722309</v>
      </c>
      <c r="P2287" s="10">
        <v>-1.2052960085332693</v>
      </c>
      <c r="Q2287" s="10">
        <v>1.3749415500231581</v>
      </c>
      <c r="R2287" s="10">
        <v>-2.6365480555015388</v>
      </c>
      <c r="S2287" s="10">
        <v>-2.2282818811877356</v>
      </c>
      <c r="T2287" s="10">
        <v>-2.4407619287617375</v>
      </c>
      <c r="U2287" s="10">
        <v>-1.8836065298936053</v>
      </c>
      <c r="V2287" s="10">
        <v>1.1298106517861348</v>
      </c>
      <c r="W2287" s="10">
        <v>-5.1596989300318349E-2</v>
      </c>
      <c r="X2287" s="10">
        <v>-1.3400740412311818</v>
      </c>
      <c r="Y2287" s="10">
        <v>-2.8983529430154369</v>
      </c>
      <c r="Z2287" s="10">
        <v>1.3749415500231581</v>
      </c>
      <c r="AA2287" s="10">
        <v>-2.6365480555015388</v>
      </c>
      <c r="AB2287" s="10">
        <v>-1.4532639124919233</v>
      </c>
      <c r="AC2287" s="10">
        <v>-1.0334852627404176</v>
      </c>
      <c r="AD2287" s="10">
        <v>-1.4439252976940145</v>
      </c>
      <c r="AE2287" s="10">
        <v>-1.3242443839434588</v>
      </c>
      <c r="AF2287" s="10">
        <v>1.1633002191801316</v>
      </c>
      <c r="AG2287" s="10">
        <v>-2.1522694756669822</v>
      </c>
      <c r="AH2287" s="10">
        <v>-2.2436559122263642</v>
      </c>
      <c r="AI2287" s="10">
        <v>-2.5554360239989928</v>
      </c>
      <c r="AJ2287" s="10">
        <v>1.4221503128488509</v>
      </c>
    </row>
    <row r="2288" spans="2:36" x14ac:dyDescent="0.35">
      <c r="B2288" s="3" t="s">
        <v>257</v>
      </c>
      <c r="C2288" s="14">
        <v>1.5288628782427438</v>
      </c>
      <c r="D2288" s="14">
        <v>-6.7071811653514266E-3</v>
      </c>
      <c r="E2288" s="14">
        <v>2.5723649069617688E-2</v>
      </c>
      <c r="F2288" s="14">
        <v>1.1055699905276206</v>
      </c>
      <c r="G2288" s="14">
        <v>0.32246982627240472</v>
      </c>
      <c r="H2288" s="14">
        <v>0.10200306013770682</v>
      </c>
      <c r="I2288" s="14">
        <v>9.8202703176836798E-2</v>
      </c>
      <c r="J2288" s="14">
        <v>1.2020076839613725</v>
      </c>
      <c r="K2288" s="14">
        <v>-1.283164354712113</v>
      </c>
      <c r="L2288" s="14">
        <v>0.26033537263507256</v>
      </c>
      <c r="M2288" s="14">
        <v>8.3596145463909519E-2</v>
      </c>
      <c r="N2288" s="14">
        <v>-1.0918068286848097</v>
      </c>
      <c r="O2288" s="14">
        <v>0.24797450986499625</v>
      </c>
      <c r="P2288" s="14">
        <v>-1.2052960085332693</v>
      </c>
      <c r="Q2288" s="14">
        <v>7.2004420325402371E-2</v>
      </c>
      <c r="R2288" s="14">
        <v>-4.0982612261681511E-2</v>
      </c>
      <c r="S2288" s="14">
        <v>1.6677938006435813</v>
      </c>
      <c r="T2288" s="14">
        <v>0.1645457480064092</v>
      </c>
      <c r="U2288" s="14">
        <v>1.409815930349815</v>
      </c>
      <c r="V2288" s="14">
        <v>-0.14415981610327538</v>
      </c>
      <c r="W2288" s="14">
        <v>-5.1596989300318349E-2</v>
      </c>
      <c r="X2288" s="14">
        <v>-4.7616844104661701E-2</v>
      </c>
      <c r="Y2288" s="14">
        <v>1.0445138291058018</v>
      </c>
      <c r="Z2288" s="14">
        <v>7.2004420325402371E-2</v>
      </c>
      <c r="AA2288" s="14">
        <v>-4.0982612261681511E-2</v>
      </c>
      <c r="AB2288" s="14">
        <v>-0.15996113322510588</v>
      </c>
      <c r="AC2288" s="14">
        <v>0.10155635529819139</v>
      </c>
      <c r="AD2288" s="14">
        <v>1.2523479854692561</v>
      </c>
      <c r="AE2288" s="14">
        <v>-5.3504823593675262E-2</v>
      </c>
      <c r="AF2288" s="14">
        <v>-1.2722594683595381</v>
      </c>
      <c r="AG2288" s="14">
        <v>1.0718924195503106</v>
      </c>
      <c r="AH2288" s="14">
        <v>1.5288628782427438</v>
      </c>
      <c r="AI2288" s="14">
        <v>-6.7071811653514266E-3</v>
      </c>
      <c r="AJ2288" s="14">
        <v>2.5723649069617688E-2</v>
      </c>
    </row>
    <row r="2289" spans="2:36" x14ac:dyDescent="0.35">
      <c r="B2289" s="3" t="s">
        <v>258</v>
      </c>
      <c r="C2289" s="10">
        <v>0.27135661475304113</v>
      </c>
      <c r="D2289" s="10">
        <v>-6.7071811653514266E-3</v>
      </c>
      <c r="E2289" s="10">
        <v>2.5723649069617688E-2</v>
      </c>
      <c r="F2289" s="10">
        <v>-1.9241170027451864</v>
      </c>
      <c r="G2289" s="10">
        <v>0.32246982627240472</v>
      </c>
      <c r="H2289" s="10">
        <v>-1.1900357016065792</v>
      </c>
      <c r="I2289" s="10">
        <v>9.8202703176836798E-2</v>
      </c>
      <c r="J2289" s="10">
        <v>1.2020076839613725</v>
      </c>
      <c r="K2289" s="10">
        <v>1.3650684624596988E-2</v>
      </c>
      <c r="L2289" s="10">
        <v>0.26033537263507256</v>
      </c>
      <c r="M2289" s="10">
        <v>1.3542575565153325</v>
      </c>
      <c r="N2289" s="10">
        <v>-1.0918068286848097</v>
      </c>
      <c r="O2289" s="10">
        <v>0.24797450986499625</v>
      </c>
      <c r="P2289" s="10">
        <v>-3.9980550526957228</v>
      </c>
      <c r="Q2289" s="10">
        <v>7.2004420325402371E-2</v>
      </c>
      <c r="R2289" s="10">
        <v>-4.0982612261681511E-2</v>
      </c>
      <c r="S2289" s="10">
        <v>0.36910190669980897</v>
      </c>
      <c r="T2289" s="10">
        <v>0.1645457480064092</v>
      </c>
      <c r="U2289" s="10">
        <v>-1.8836065298936053</v>
      </c>
      <c r="V2289" s="10">
        <v>-0.14415981610327538</v>
      </c>
      <c r="W2289" s="10">
        <v>-1.3587207182417087</v>
      </c>
      <c r="X2289" s="10">
        <v>-4.7616844104661701E-2</v>
      </c>
      <c r="Y2289" s="10">
        <v>1.0445138291058018</v>
      </c>
      <c r="Z2289" s="10">
        <v>7.2004420325402371E-2</v>
      </c>
      <c r="AA2289" s="10">
        <v>-4.0982612261681511E-2</v>
      </c>
      <c r="AB2289" s="10">
        <v>-0.15996113322510588</v>
      </c>
      <c r="AC2289" s="10">
        <v>-2.1685268807790266</v>
      </c>
      <c r="AD2289" s="10">
        <v>-1.4439252976940145</v>
      </c>
      <c r="AE2289" s="10">
        <v>-5.3504823593675262E-2</v>
      </c>
      <c r="AF2289" s="10">
        <v>-1.2722594683595381</v>
      </c>
      <c r="AG2289" s="10">
        <v>-3.2269901074060798</v>
      </c>
      <c r="AH2289" s="10">
        <v>0.27135661475304113</v>
      </c>
      <c r="AI2289" s="10">
        <v>-6.7071811653514266E-3</v>
      </c>
      <c r="AJ2289" s="10">
        <v>2.5723649069617688E-2</v>
      </c>
    </row>
    <row r="2290" spans="2:36" x14ac:dyDescent="0.35">
      <c r="B2290" s="3" t="s">
        <v>259</v>
      </c>
      <c r="C2290" s="14">
        <v>-0.98614964873666167</v>
      </c>
      <c r="D2290" s="14">
        <v>-6.7071811653514266E-3</v>
      </c>
      <c r="E2290" s="14">
        <v>-2.7671296784888488</v>
      </c>
      <c r="F2290" s="14">
        <v>-0.91422133832091734</v>
      </c>
      <c r="G2290" s="14">
        <v>0.32246982627240472</v>
      </c>
      <c r="H2290" s="14">
        <v>-1.1900357016065792</v>
      </c>
      <c r="I2290" s="14">
        <v>9.8202703176836798E-2</v>
      </c>
      <c r="J2290" s="14">
        <v>-1.3076786891447902</v>
      </c>
      <c r="K2290" s="14">
        <v>1.3650684624596988E-2</v>
      </c>
      <c r="L2290" s="14">
        <v>0.26033537263507256</v>
      </c>
      <c r="M2290" s="14">
        <v>8.3596145463909519E-2</v>
      </c>
      <c r="N2290" s="14">
        <v>-1.0918068286848097</v>
      </c>
      <c r="O2290" s="14">
        <v>1.5751620274523015</v>
      </c>
      <c r="P2290" s="14">
        <v>0.19108351354795733</v>
      </c>
      <c r="Q2290" s="14">
        <v>-2.5338698390701091</v>
      </c>
      <c r="R2290" s="14">
        <v>-4.0982612261681511E-2</v>
      </c>
      <c r="S2290" s="14">
        <v>-0.92958998724396336</v>
      </c>
      <c r="T2290" s="14">
        <v>0.1645457480064092</v>
      </c>
      <c r="U2290" s="14">
        <v>-0.78579904314579863</v>
      </c>
      <c r="V2290" s="14">
        <v>-0.14415981610327538</v>
      </c>
      <c r="W2290" s="14">
        <v>-1.3587207182417087</v>
      </c>
      <c r="X2290" s="14">
        <v>-4.7616844104661701E-2</v>
      </c>
      <c r="Y2290" s="14">
        <v>-1.5840640189750239</v>
      </c>
      <c r="Z2290" s="14">
        <v>-2.5338698390701091</v>
      </c>
      <c r="AA2290" s="14">
        <v>-4.0982612261681511E-2</v>
      </c>
      <c r="AB2290" s="14">
        <v>-1.4532639124919233</v>
      </c>
      <c r="AC2290" s="14">
        <v>-1.0334852627404176</v>
      </c>
      <c r="AD2290" s="14">
        <v>-9.5788656112379189E-2</v>
      </c>
      <c r="AE2290" s="14">
        <v>-1.3242443839434588</v>
      </c>
      <c r="AF2290" s="14">
        <v>1.1633002191801316</v>
      </c>
      <c r="AG2290" s="14">
        <v>-2.8282121887869883E-3</v>
      </c>
      <c r="AH2290" s="14">
        <v>-0.98614964873666167</v>
      </c>
      <c r="AI2290" s="14">
        <v>-6.7071811653514266E-3</v>
      </c>
      <c r="AJ2290" s="14">
        <v>-2.7671296784888488</v>
      </c>
    </row>
    <row r="2291" spans="2:36" x14ac:dyDescent="0.35">
      <c r="B2291" s="3" t="s">
        <v>260</v>
      </c>
      <c r="C2291" s="10">
        <v>-2.2436559122263642</v>
      </c>
      <c r="D2291" s="10">
        <v>-1.2810716025821722</v>
      </c>
      <c r="E2291" s="10">
        <v>-2.7671296784888488</v>
      </c>
      <c r="F2291" s="10">
        <v>9.5674326103351651E-2</v>
      </c>
      <c r="G2291" s="10">
        <v>0.32246982627240472</v>
      </c>
      <c r="H2291" s="10">
        <v>-1.1900357016065792</v>
      </c>
      <c r="I2291" s="10">
        <v>-2.5672992401944557</v>
      </c>
      <c r="J2291" s="10">
        <v>-5.2835502591708855E-2</v>
      </c>
      <c r="K2291" s="10">
        <v>-1.283164354712113</v>
      </c>
      <c r="L2291" s="10">
        <v>-1.1330088752709511</v>
      </c>
      <c r="M2291" s="10">
        <v>8.3596145463909519E-2</v>
      </c>
      <c r="N2291" s="10">
        <v>1.4692215348968427</v>
      </c>
      <c r="O2291" s="10">
        <v>0.24797450986499625</v>
      </c>
      <c r="P2291" s="10">
        <v>-1.2052960085332693</v>
      </c>
      <c r="Q2291" s="10">
        <v>-2.5338698390701091</v>
      </c>
      <c r="R2291" s="10">
        <v>-4.0982612261681511E-2</v>
      </c>
      <c r="S2291" s="10">
        <v>-2.2282818811877356</v>
      </c>
      <c r="T2291" s="10">
        <v>-1.1381080903776641</v>
      </c>
      <c r="U2291" s="10">
        <v>0.31200844360200825</v>
      </c>
      <c r="V2291" s="10">
        <v>-0.14415981610327538</v>
      </c>
      <c r="W2291" s="10">
        <v>-1.3587207182417087</v>
      </c>
      <c r="X2291" s="10">
        <v>-2.6325312383577018</v>
      </c>
      <c r="Y2291" s="10">
        <v>-0.26977509493461099</v>
      </c>
      <c r="Z2291" s="10">
        <v>-2.5338698390701091</v>
      </c>
      <c r="AA2291" s="10">
        <v>-4.0982612261681511E-2</v>
      </c>
      <c r="AB2291" s="10">
        <v>-1.4532639124919233</v>
      </c>
      <c r="AC2291" s="10">
        <v>-2.1685268807790266</v>
      </c>
      <c r="AD2291" s="10">
        <v>-2.7920619392756496</v>
      </c>
      <c r="AE2291" s="10">
        <v>-5.3504823593675262E-2</v>
      </c>
      <c r="AF2291" s="10">
        <v>-3.7078191558992075</v>
      </c>
      <c r="AG2291" s="10">
        <v>-3.2269901074060798</v>
      </c>
      <c r="AH2291" s="10">
        <v>-2.2436559122263642</v>
      </c>
      <c r="AI2291" s="10">
        <v>-1.2810716025821722</v>
      </c>
      <c r="AJ2291" s="10">
        <v>-2.7671296784888488</v>
      </c>
    </row>
    <row r="2292" spans="2:36" x14ac:dyDescent="0.35">
      <c r="B2292" s="3" t="s">
        <v>261</v>
      </c>
      <c r="C2292" s="14">
        <v>0.27135661475304113</v>
      </c>
      <c r="D2292" s="14">
        <v>-6.7071811653514266E-3</v>
      </c>
      <c r="E2292" s="14">
        <v>2.5723649069617688E-2</v>
      </c>
      <c r="F2292" s="14">
        <v>1.1055699905276206</v>
      </c>
      <c r="G2292" s="14">
        <v>0.32246982627240472</v>
      </c>
      <c r="H2292" s="14">
        <v>0.10200306013770682</v>
      </c>
      <c r="I2292" s="14">
        <v>-1.2345482685088094</v>
      </c>
      <c r="J2292" s="14">
        <v>1.2020076839613725</v>
      </c>
      <c r="K2292" s="14">
        <v>1.3650684624596988E-2</v>
      </c>
      <c r="L2292" s="14">
        <v>0.26033537263507256</v>
      </c>
      <c r="M2292" s="14">
        <v>1.3542575565153325</v>
      </c>
      <c r="N2292" s="14">
        <v>-1.0918068286848097</v>
      </c>
      <c r="O2292" s="14">
        <v>0.24797450986499625</v>
      </c>
      <c r="P2292" s="14">
        <v>0.19108351354795733</v>
      </c>
      <c r="Q2292" s="14">
        <v>7.2004420325402371E-2</v>
      </c>
      <c r="R2292" s="14">
        <v>1.2568001093582473</v>
      </c>
      <c r="S2292" s="14">
        <v>0.36910190669980897</v>
      </c>
      <c r="T2292" s="14">
        <v>0.1645457480064092</v>
      </c>
      <c r="U2292" s="14">
        <v>1.409815930349815</v>
      </c>
      <c r="V2292" s="14">
        <v>-0.14415981610327538</v>
      </c>
      <c r="W2292" s="14">
        <v>-5.1596989300318349E-2</v>
      </c>
      <c r="X2292" s="14">
        <v>-1.3400740412311818</v>
      </c>
      <c r="Y2292" s="14">
        <v>1.0445138291058018</v>
      </c>
      <c r="Z2292" s="14">
        <v>7.2004420325402371E-2</v>
      </c>
      <c r="AA2292" s="14">
        <v>1.2568001093582473</v>
      </c>
      <c r="AB2292" s="14">
        <v>-0.15996113322510588</v>
      </c>
      <c r="AC2292" s="14">
        <v>0.10155635529819139</v>
      </c>
      <c r="AD2292" s="14">
        <v>1.2523479854692561</v>
      </c>
      <c r="AE2292" s="14">
        <v>-5.3504823593675262E-2</v>
      </c>
      <c r="AF2292" s="14">
        <v>-5.4479624589703173E-2</v>
      </c>
      <c r="AG2292" s="14">
        <v>1.0718924195503106</v>
      </c>
      <c r="AH2292" s="14">
        <v>0.27135661475304113</v>
      </c>
      <c r="AI2292" s="14">
        <v>-6.7071811653514266E-3</v>
      </c>
      <c r="AJ2292" s="14">
        <v>2.5723649069617688E-2</v>
      </c>
    </row>
    <row r="2293" spans="2:36" x14ac:dyDescent="0.35">
      <c r="B2293" s="3" t="s">
        <v>262</v>
      </c>
      <c r="C2293" s="10">
        <v>0.27135661475304113</v>
      </c>
      <c r="D2293" s="10">
        <v>-6.7071811653514266E-3</v>
      </c>
      <c r="E2293" s="10">
        <v>2.5723649069617688E-2</v>
      </c>
      <c r="F2293" s="10">
        <v>-1.9241170027451864</v>
      </c>
      <c r="G2293" s="10">
        <v>-2.1040357971635135</v>
      </c>
      <c r="H2293" s="10">
        <v>-1.1900357016065792</v>
      </c>
      <c r="I2293" s="10">
        <v>9.8202703176836798E-2</v>
      </c>
      <c r="J2293" s="10">
        <v>-5.2835502591708855E-2</v>
      </c>
      <c r="K2293" s="10">
        <v>1.3650684624596988E-2</v>
      </c>
      <c r="L2293" s="10">
        <v>0.26033537263507256</v>
      </c>
      <c r="M2293" s="10">
        <v>8.3596145463909519E-2</v>
      </c>
      <c r="N2293" s="10">
        <v>1.4692215348968427</v>
      </c>
      <c r="O2293" s="10">
        <v>-1.079213007722309</v>
      </c>
      <c r="P2293" s="10">
        <v>1.5874630356291841</v>
      </c>
      <c r="Q2293" s="10">
        <v>7.2004420325402371E-2</v>
      </c>
      <c r="R2293" s="10">
        <v>-4.0982612261681511E-2</v>
      </c>
      <c r="S2293" s="10">
        <v>0.36910190669980897</v>
      </c>
      <c r="T2293" s="10">
        <v>0.1645457480064092</v>
      </c>
      <c r="U2293" s="10">
        <v>-1.8836065298936053</v>
      </c>
      <c r="V2293" s="10">
        <v>-2.6921007518820956</v>
      </c>
      <c r="W2293" s="10">
        <v>-1.3587207182417087</v>
      </c>
      <c r="X2293" s="10">
        <v>-4.7616844104661701E-2</v>
      </c>
      <c r="Y2293" s="10">
        <v>-0.26977509493461099</v>
      </c>
      <c r="Z2293" s="10">
        <v>7.2004420325402371E-2</v>
      </c>
      <c r="AA2293" s="10">
        <v>-4.0982612261681511E-2</v>
      </c>
      <c r="AB2293" s="10">
        <v>-0.15996113322510588</v>
      </c>
      <c r="AC2293" s="10">
        <v>-1.0334852627404176</v>
      </c>
      <c r="AD2293" s="10">
        <v>-9.5788656112379189E-2</v>
      </c>
      <c r="AE2293" s="10">
        <v>-1.3242443839434588</v>
      </c>
      <c r="AF2293" s="10">
        <v>-5.4479624589703173E-2</v>
      </c>
      <c r="AG2293" s="10">
        <v>-2.1522694756669822</v>
      </c>
      <c r="AH2293" s="10">
        <v>0.27135661475304113</v>
      </c>
      <c r="AI2293" s="10">
        <v>-6.7071811653514266E-3</v>
      </c>
      <c r="AJ2293" s="10">
        <v>2.5723649069617688E-2</v>
      </c>
    </row>
    <row r="2294" spans="2:36" x14ac:dyDescent="0.35">
      <c r="B2294" s="3" t="s">
        <v>263</v>
      </c>
      <c r="C2294" s="14">
        <v>-0.98614964873666167</v>
      </c>
      <c r="D2294" s="14">
        <v>-6.7071811653514266E-3</v>
      </c>
      <c r="E2294" s="14">
        <v>2.5723649069617688E-2</v>
      </c>
      <c r="F2294" s="14">
        <v>-0.91422133832091734</v>
      </c>
      <c r="G2294" s="14">
        <v>0.32246982627240472</v>
      </c>
      <c r="H2294" s="14">
        <v>-1.1900357016065792</v>
      </c>
      <c r="I2294" s="14">
        <v>9.8202703176836798E-2</v>
      </c>
      <c r="J2294" s="14">
        <v>-5.2835502591708855E-2</v>
      </c>
      <c r="K2294" s="14">
        <v>1.3650684624596988E-2</v>
      </c>
      <c r="L2294" s="14">
        <v>0.26033537263507256</v>
      </c>
      <c r="M2294" s="14">
        <v>8.3596145463909519E-2</v>
      </c>
      <c r="N2294" s="14">
        <v>-1.0918068286848097</v>
      </c>
      <c r="O2294" s="14">
        <v>-1.079213007722309</v>
      </c>
      <c r="P2294" s="14">
        <v>-1.2052960085332693</v>
      </c>
      <c r="Q2294" s="14">
        <v>7.2004420325402371E-2</v>
      </c>
      <c r="R2294" s="14">
        <v>-4.0982612261681511E-2</v>
      </c>
      <c r="S2294" s="14">
        <v>-0.92958998724396336</v>
      </c>
      <c r="T2294" s="14">
        <v>0.1645457480064092</v>
      </c>
      <c r="U2294" s="14">
        <v>-0.78579904314579863</v>
      </c>
      <c r="V2294" s="14">
        <v>-0.14415981610327538</v>
      </c>
      <c r="W2294" s="14">
        <v>-1.3587207182417087</v>
      </c>
      <c r="X2294" s="14">
        <v>-4.7616844104661701E-2</v>
      </c>
      <c r="Y2294" s="14">
        <v>-0.26977509493461099</v>
      </c>
      <c r="Z2294" s="14">
        <v>7.2004420325402371E-2</v>
      </c>
      <c r="AA2294" s="14">
        <v>-4.0982612261681511E-2</v>
      </c>
      <c r="AB2294" s="14">
        <v>-0.15996113322510588</v>
      </c>
      <c r="AC2294" s="14">
        <v>-1.0334852627404176</v>
      </c>
      <c r="AD2294" s="14">
        <v>-9.5788656112379189E-2</v>
      </c>
      <c r="AE2294" s="14">
        <v>-1.3242443839434588</v>
      </c>
      <c r="AF2294" s="14">
        <v>-1.2722594683595381</v>
      </c>
      <c r="AG2294" s="14">
        <v>-2.8282121887869883E-3</v>
      </c>
      <c r="AH2294" s="14">
        <v>-0.98614964873666167</v>
      </c>
      <c r="AI2294" s="14">
        <v>-6.7071811653514266E-3</v>
      </c>
      <c r="AJ2294" s="14">
        <v>2.5723649069617688E-2</v>
      </c>
    </row>
    <row r="2295" spans="2:36" x14ac:dyDescent="0.35">
      <c r="B2295" s="3" t="s">
        <v>264</v>
      </c>
      <c r="C2295" s="10">
        <v>-0.98614964873666167</v>
      </c>
      <c r="D2295" s="10">
        <v>-6.7071811653514266E-3</v>
      </c>
      <c r="E2295" s="10">
        <v>2.5723649069617688E-2</v>
      </c>
      <c r="F2295" s="10">
        <v>-0.91422133832091734</v>
      </c>
      <c r="G2295" s="10">
        <v>0.32246982627240472</v>
      </c>
      <c r="H2295" s="10">
        <v>-1.1900357016065792</v>
      </c>
      <c r="I2295" s="10">
        <v>9.8202703176836798E-2</v>
      </c>
      <c r="J2295" s="10">
        <v>-5.2835502591708855E-2</v>
      </c>
      <c r="K2295" s="10">
        <v>1.3650684624596988E-2</v>
      </c>
      <c r="L2295" s="10">
        <v>0.26033537263507256</v>
      </c>
      <c r="M2295" s="10">
        <v>8.3596145463909519E-2</v>
      </c>
      <c r="N2295" s="10">
        <v>-1.0918068286848097</v>
      </c>
      <c r="O2295" s="10">
        <v>-1.079213007722309</v>
      </c>
      <c r="P2295" s="10">
        <v>-1.2052960085332693</v>
      </c>
      <c r="Q2295" s="10">
        <v>7.2004420325402371E-2</v>
      </c>
      <c r="R2295" s="10">
        <v>-4.0982612261681511E-2</v>
      </c>
      <c r="S2295" s="10">
        <v>-0.92958998724396336</v>
      </c>
      <c r="T2295" s="10">
        <v>0.1645457480064092</v>
      </c>
      <c r="U2295" s="10">
        <v>-0.78579904314579863</v>
      </c>
      <c r="V2295" s="10">
        <v>-0.14415981610327538</v>
      </c>
      <c r="W2295" s="10">
        <v>-1.3587207182417087</v>
      </c>
      <c r="X2295" s="10">
        <v>-4.7616844104661701E-2</v>
      </c>
      <c r="Y2295" s="10">
        <v>-0.26977509493461099</v>
      </c>
      <c r="Z2295" s="10">
        <v>7.2004420325402371E-2</v>
      </c>
      <c r="AA2295" s="10">
        <v>-4.0982612261681511E-2</v>
      </c>
      <c r="AB2295" s="10">
        <v>-0.15996113322510588</v>
      </c>
      <c r="AC2295" s="10">
        <v>-1.0334852627404176</v>
      </c>
      <c r="AD2295" s="10">
        <v>-9.5788656112379189E-2</v>
      </c>
      <c r="AE2295" s="10">
        <v>-5.3504823593675262E-2</v>
      </c>
      <c r="AF2295" s="10">
        <v>-5.4479624589703173E-2</v>
      </c>
      <c r="AG2295" s="10">
        <v>-2.8282121887869883E-3</v>
      </c>
      <c r="AH2295" s="10">
        <v>-0.98614964873666167</v>
      </c>
      <c r="AI2295" s="10">
        <v>-6.7071811653514266E-3</v>
      </c>
      <c r="AJ2295" s="10">
        <v>2.5723649069617688E-2</v>
      </c>
    </row>
    <row r="2296" spans="2:36" x14ac:dyDescent="0.35">
      <c r="B2296" s="3" t="s">
        <v>265</v>
      </c>
      <c r="C2296" s="14">
        <v>0.27135661475304113</v>
      </c>
      <c r="D2296" s="14">
        <v>-6.7071811653514266E-3</v>
      </c>
      <c r="E2296" s="14">
        <v>1.4221503128488509</v>
      </c>
      <c r="F2296" s="14">
        <v>1.1055699905276206</v>
      </c>
      <c r="G2296" s="14">
        <v>1.5357226379903639</v>
      </c>
      <c r="H2296" s="14">
        <v>1.394041821881993</v>
      </c>
      <c r="I2296" s="14">
        <v>9.8202703176836798E-2</v>
      </c>
      <c r="J2296" s="14">
        <v>1.2020076839613725</v>
      </c>
      <c r="K2296" s="14">
        <v>1.3650684624596988E-2</v>
      </c>
      <c r="L2296" s="14">
        <v>1.653679620541096</v>
      </c>
      <c r="M2296" s="14">
        <v>8.3596145463909519E-2</v>
      </c>
      <c r="N2296" s="14">
        <v>0.18870735310601652</v>
      </c>
      <c r="O2296" s="14">
        <v>1.5751620274523015</v>
      </c>
      <c r="P2296" s="14">
        <v>1.5874630356291841</v>
      </c>
      <c r="Q2296" s="14">
        <v>1.3749415500231581</v>
      </c>
      <c r="R2296" s="14">
        <v>1.2568001093582473</v>
      </c>
      <c r="S2296" s="14">
        <v>0.36910190669980897</v>
      </c>
      <c r="T2296" s="14">
        <v>0.1645457480064092</v>
      </c>
      <c r="U2296" s="14">
        <v>1.409815930349815</v>
      </c>
      <c r="V2296" s="14">
        <v>1.1298106517861348</v>
      </c>
      <c r="W2296" s="14">
        <v>1.2555267396410721</v>
      </c>
      <c r="X2296" s="14">
        <v>-4.7616844104661701E-2</v>
      </c>
      <c r="Y2296" s="14">
        <v>1.0445138291058018</v>
      </c>
      <c r="Z2296" s="14">
        <v>1.3749415500231581</v>
      </c>
      <c r="AA2296" s="14">
        <v>1.2568001093582473</v>
      </c>
      <c r="AB2296" s="14">
        <v>-0.15996113322510588</v>
      </c>
      <c r="AC2296" s="14">
        <v>1.2365979733368002</v>
      </c>
      <c r="AD2296" s="14">
        <v>-9.5788656112379189E-2</v>
      </c>
      <c r="AE2296" s="14">
        <v>1.2172347367561083</v>
      </c>
      <c r="AF2296" s="14">
        <v>-5.4479624589703173E-2</v>
      </c>
      <c r="AG2296" s="14">
        <v>-2.8282121887869883E-3</v>
      </c>
      <c r="AH2296" s="14">
        <v>0.27135661475304113</v>
      </c>
      <c r="AI2296" s="14">
        <v>-6.7071811653514266E-3</v>
      </c>
      <c r="AJ2296" s="14">
        <v>1.4221503128488509</v>
      </c>
    </row>
    <row r="2297" spans="2:36" x14ac:dyDescent="0.35">
      <c r="B2297" s="3" t="s">
        <v>266</v>
      </c>
      <c r="C2297" s="10">
        <v>0.27135661475304113</v>
      </c>
      <c r="D2297" s="10">
        <v>1.2676572402514694</v>
      </c>
      <c r="E2297" s="10">
        <v>1.4221503128488509</v>
      </c>
      <c r="F2297" s="10">
        <v>9.5674326103351651E-2</v>
      </c>
      <c r="G2297" s="10">
        <v>1.5357226379903639</v>
      </c>
      <c r="H2297" s="10">
        <v>0.10200306013770682</v>
      </c>
      <c r="I2297" s="10">
        <v>9.8202703176836798E-2</v>
      </c>
      <c r="J2297" s="10">
        <v>1.2020076839613725</v>
      </c>
      <c r="K2297" s="10">
        <v>1.3104657239613069</v>
      </c>
      <c r="L2297" s="10">
        <v>1.653679620541096</v>
      </c>
      <c r="M2297" s="10">
        <v>8.3596145463909519E-2</v>
      </c>
      <c r="N2297" s="10">
        <v>1.4692215348968427</v>
      </c>
      <c r="O2297" s="10">
        <v>0.24797450986499625</v>
      </c>
      <c r="P2297" s="10">
        <v>1.5874630356291841</v>
      </c>
      <c r="Q2297" s="10">
        <v>1.3749415500231581</v>
      </c>
      <c r="R2297" s="10">
        <v>1.2568001093582473</v>
      </c>
      <c r="S2297" s="10">
        <v>0.36910190669980897</v>
      </c>
      <c r="T2297" s="10">
        <v>1.4671995863904825</v>
      </c>
      <c r="U2297" s="10">
        <v>0.31200844360200825</v>
      </c>
      <c r="V2297" s="10">
        <v>1.1298106517861348</v>
      </c>
      <c r="W2297" s="10">
        <v>-5.1596989300318349E-2</v>
      </c>
      <c r="X2297" s="10">
        <v>-4.7616844104661701E-2</v>
      </c>
      <c r="Y2297" s="10">
        <v>1.0445138291058018</v>
      </c>
      <c r="Z2297" s="10">
        <v>1.3749415500231581</v>
      </c>
      <c r="AA2297" s="10">
        <v>1.2568001093582473</v>
      </c>
      <c r="AB2297" s="10">
        <v>-0.15996113322510588</v>
      </c>
      <c r="AC2297" s="10">
        <v>0.10155635529819139</v>
      </c>
      <c r="AD2297" s="10">
        <v>1.2523479854692561</v>
      </c>
      <c r="AE2297" s="10">
        <v>-5.3504823593675262E-2</v>
      </c>
      <c r="AF2297" s="10">
        <v>1.1633002191801316</v>
      </c>
      <c r="AG2297" s="10">
        <v>-2.8282121887869883E-3</v>
      </c>
      <c r="AH2297" s="10">
        <v>0.27135661475304113</v>
      </c>
      <c r="AI2297" s="10">
        <v>1.2676572402514694</v>
      </c>
      <c r="AJ2297" s="10">
        <v>1.4221503128488509</v>
      </c>
    </row>
    <row r="2298" spans="2:36" x14ac:dyDescent="0.35">
      <c r="B2298" s="3" t="s">
        <v>267</v>
      </c>
      <c r="C2298" s="14">
        <v>1.5288628782427438</v>
      </c>
      <c r="D2298" s="14">
        <v>-6.7071811653514266E-3</v>
      </c>
      <c r="E2298" s="14">
        <v>2.5723649069617688E-2</v>
      </c>
      <c r="F2298" s="14">
        <v>9.5674326103351651E-2</v>
      </c>
      <c r="G2298" s="14">
        <v>1.5357226379903639</v>
      </c>
      <c r="H2298" s="14">
        <v>0.10200306013770682</v>
      </c>
      <c r="I2298" s="14">
        <v>9.8202703176836798E-2</v>
      </c>
      <c r="J2298" s="14">
        <v>1.2020076839613725</v>
      </c>
      <c r="K2298" s="14">
        <v>1.3650684624596988E-2</v>
      </c>
      <c r="L2298" s="14">
        <v>-1.1330088752709511</v>
      </c>
      <c r="M2298" s="14">
        <v>8.3596145463909519E-2</v>
      </c>
      <c r="N2298" s="14">
        <v>1.4692215348968427</v>
      </c>
      <c r="O2298" s="14">
        <v>-1.079213007722309</v>
      </c>
      <c r="P2298" s="14">
        <v>0.19108351354795733</v>
      </c>
      <c r="Q2298" s="14">
        <v>7.2004420325402371E-2</v>
      </c>
      <c r="R2298" s="14">
        <v>-4.0982612261681511E-2</v>
      </c>
      <c r="S2298" s="14">
        <v>1.6677938006435813</v>
      </c>
      <c r="T2298" s="14">
        <v>0.1645457480064092</v>
      </c>
      <c r="U2298" s="14">
        <v>0.31200844360200825</v>
      </c>
      <c r="V2298" s="14">
        <v>1.1298106517861348</v>
      </c>
      <c r="W2298" s="14">
        <v>-5.1596989300318349E-2</v>
      </c>
      <c r="X2298" s="14">
        <v>-4.7616844104661701E-2</v>
      </c>
      <c r="Y2298" s="14">
        <v>1.0445138291058018</v>
      </c>
      <c r="Z2298" s="14">
        <v>7.2004420325402371E-2</v>
      </c>
      <c r="AA2298" s="14">
        <v>-4.0982612261681511E-2</v>
      </c>
      <c r="AB2298" s="14">
        <v>-1.4532639124919233</v>
      </c>
      <c r="AC2298" s="14">
        <v>0.10155635529819139</v>
      </c>
      <c r="AD2298" s="14">
        <v>-9.5788656112379189E-2</v>
      </c>
      <c r="AE2298" s="14">
        <v>-5.3504823593675262E-2</v>
      </c>
      <c r="AF2298" s="14">
        <v>-5.4479624589703173E-2</v>
      </c>
      <c r="AG2298" s="14">
        <v>-2.8282121887869883E-3</v>
      </c>
      <c r="AH2298" s="14">
        <v>1.5288628782427438</v>
      </c>
      <c r="AI2298" s="14">
        <v>-6.7071811653514266E-3</v>
      </c>
      <c r="AJ2298" s="14">
        <v>2.5723649069617688E-2</v>
      </c>
    </row>
    <row r="2299" spans="2:36" x14ac:dyDescent="0.35">
      <c r="B2299" s="3" t="s">
        <v>268</v>
      </c>
      <c r="C2299" s="10">
        <v>0.27135661475304113</v>
      </c>
      <c r="D2299" s="10">
        <v>-6.7071811653514266E-3</v>
      </c>
      <c r="E2299" s="10">
        <v>2.5723649069617688E-2</v>
      </c>
      <c r="F2299" s="10">
        <v>9.5674326103351651E-2</v>
      </c>
      <c r="G2299" s="10">
        <v>0.32246982627240472</v>
      </c>
      <c r="H2299" s="10">
        <v>0.10200306013770682</v>
      </c>
      <c r="I2299" s="10">
        <v>9.8202703176836798E-2</v>
      </c>
      <c r="J2299" s="10">
        <v>1.2020076839613725</v>
      </c>
      <c r="K2299" s="10">
        <v>1.3650684624596988E-2</v>
      </c>
      <c r="L2299" s="10">
        <v>0.26033537263507256</v>
      </c>
      <c r="M2299" s="10">
        <v>8.3596145463909519E-2</v>
      </c>
      <c r="N2299" s="10">
        <v>0.18870735310601652</v>
      </c>
      <c r="O2299" s="10">
        <v>0.24797450986499625</v>
      </c>
      <c r="P2299" s="10">
        <v>1.5874630356291841</v>
      </c>
      <c r="Q2299" s="10">
        <v>7.2004420325402371E-2</v>
      </c>
      <c r="R2299" s="10">
        <v>1.2568001093582473</v>
      </c>
      <c r="S2299" s="10">
        <v>0.36910190669980897</v>
      </c>
      <c r="T2299" s="10">
        <v>0.1645457480064092</v>
      </c>
      <c r="U2299" s="10">
        <v>0.31200844360200825</v>
      </c>
      <c r="V2299" s="10">
        <v>-0.14415981610327538</v>
      </c>
      <c r="W2299" s="10">
        <v>-5.1596989300318349E-2</v>
      </c>
      <c r="X2299" s="10">
        <v>-4.7616844104661701E-2</v>
      </c>
      <c r="Y2299" s="10">
        <v>1.0445138291058018</v>
      </c>
      <c r="Z2299" s="10">
        <v>7.2004420325402371E-2</v>
      </c>
      <c r="AA2299" s="10">
        <v>1.2568001093582473</v>
      </c>
      <c r="AB2299" s="10">
        <v>1.1333416460417116</v>
      </c>
      <c r="AC2299" s="10">
        <v>0.10155635529819139</v>
      </c>
      <c r="AD2299" s="10">
        <v>-9.5788656112379189E-2</v>
      </c>
      <c r="AE2299" s="10">
        <v>-5.3504823593675262E-2</v>
      </c>
      <c r="AF2299" s="10">
        <v>-5.4479624589703173E-2</v>
      </c>
      <c r="AG2299" s="10">
        <v>1.0718924195503106</v>
      </c>
      <c r="AH2299" s="10">
        <v>0.27135661475304113</v>
      </c>
      <c r="AI2299" s="10">
        <v>-6.7071811653514266E-3</v>
      </c>
      <c r="AJ2299" s="10">
        <v>2.5723649069617688E-2</v>
      </c>
    </row>
    <row r="2300" spans="2:36" x14ac:dyDescent="0.35">
      <c r="B2300" s="3" t="s">
        <v>269</v>
      </c>
      <c r="C2300" s="14">
        <v>-0.98614964873666167</v>
      </c>
      <c r="D2300" s="14">
        <v>1.2676572402514694</v>
      </c>
      <c r="E2300" s="14">
        <v>2.5723649069617688E-2</v>
      </c>
      <c r="F2300" s="14">
        <v>-0.91422133832091734</v>
      </c>
      <c r="G2300" s="14">
        <v>0.32246982627240472</v>
      </c>
      <c r="H2300" s="14">
        <v>0.10200306013770682</v>
      </c>
      <c r="I2300" s="14">
        <v>9.8202703176836798E-2</v>
      </c>
      <c r="J2300" s="14">
        <v>1.2020076839613725</v>
      </c>
      <c r="K2300" s="14">
        <v>1.3104657239613069</v>
      </c>
      <c r="L2300" s="14">
        <v>0.26033537263507256</v>
      </c>
      <c r="M2300" s="14">
        <v>8.3596145463909519E-2</v>
      </c>
      <c r="N2300" s="14">
        <v>-1.0918068286848097</v>
      </c>
      <c r="O2300" s="14">
        <v>-1.079213007722309</v>
      </c>
      <c r="P2300" s="14">
        <v>0.19108351354795733</v>
      </c>
      <c r="Q2300" s="14">
        <v>7.2004420325402371E-2</v>
      </c>
      <c r="R2300" s="14">
        <v>1.2568001093582473</v>
      </c>
      <c r="S2300" s="14">
        <v>-0.92958998724396336</v>
      </c>
      <c r="T2300" s="14">
        <v>1.4671995863904825</v>
      </c>
      <c r="U2300" s="14">
        <v>-0.78579904314579863</v>
      </c>
      <c r="V2300" s="14">
        <v>-0.14415981610327538</v>
      </c>
      <c r="W2300" s="14">
        <v>-5.1596989300318349E-2</v>
      </c>
      <c r="X2300" s="14">
        <v>-4.7616844104661701E-2</v>
      </c>
      <c r="Y2300" s="14">
        <v>1.0445138291058018</v>
      </c>
      <c r="Z2300" s="14">
        <v>7.2004420325402371E-2</v>
      </c>
      <c r="AA2300" s="14">
        <v>1.2568001093582473</v>
      </c>
      <c r="AB2300" s="14">
        <v>1.1333416460417116</v>
      </c>
      <c r="AC2300" s="14">
        <v>0.10155635529819139</v>
      </c>
      <c r="AD2300" s="14">
        <v>-9.5788656112379189E-2</v>
      </c>
      <c r="AE2300" s="14">
        <v>-1.3242443839434588</v>
      </c>
      <c r="AF2300" s="14">
        <v>-1.2722594683595381</v>
      </c>
      <c r="AG2300" s="14">
        <v>1.0718924195503106</v>
      </c>
      <c r="AH2300" s="14">
        <v>-0.98614964873666167</v>
      </c>
      <c r="AI2300" s="14">
        <v>1.2676572402514694</v>
      </c>
      <c r="AJ2300" s="14">
        <v>2.5723649069617688E-2</v>
      </c>
    </row>
    <row r="2301" spans="2:36" x14ac:dyDescent="0.35">
      <c r="B2301" s="3" t="s">
        <v>270</v>
      </c>
      <c r="C2301" s="10">
        <v>0.27135661475304113</v>
      </c>
      <c r="D2301" s="10">
        <v>-6.7071811653514266E-3</v>
      </c>
      <c r="E2301" s="10">
        <v>1.4221503128488509</v>
      </c>
      <c r="F2301" s="10">
        <v>-0.91422133832091734</v>
      </c>
      <c r="G2301" s="10">
        <v>0.32246982627240472</v>
      </c>
      <c r="H2301" s="10">
        <v>0.10200306013770682</v>
      </c>
      <c r="I2301" s="10">
        <v>-1.2345482685088094</v>
      </c>
      <c r="J2301" s="10">
        <v>1.2020076839613725</v>
      </c>
      <c r="K2301" s="10">
        <v>1.3650684624596988E-2</v>
      </c>
      <c r="L2301" s="10">
        <v>0.26033537263507256</v>
      </c>
      <c r="M2301" s="10">
        <v>-1.1870652655875134</v>
      </c>
      <c r="N2301" s="10">
        <v>0.18870735310601652</v>
      </c>
      <c r="O2301" s="10">
        <v>-1.079213007722309</v>
      </c>
      <c r="P2301" s="10">
        <v>-1.2052960085332693</v>
      </c>
      <c r="Q2301" s="10">
        <v>1.3749415500231581</v>
      </c>
      <c r="R2301" s="10">
        <v>1.2568001093582473</v>
      </c>
      <c r="S2301" s="10">
        <v>0.36910190669980897</v>
      </c>
      <c r="T2301" s="10">
        <v>0.1645457480064092</v>
      </c>
      <c r="U2301" s="10">
        <v>-0.78579904314579863</v>
      </c>
      <c r="V2301" s="10">
        <v>-0.14415981610327538</v>
      </c>
      <c r="W2301" s="10">
        <v>-5.1596989300318349E-2</v>
      </c>
      <c r="X2301" s="10">
        <v>-1.3400740412311818</v>
      </c>
      <c r="Y2301" s="10">
        <v>1.0445138291058018</v>
      </c>
      <c r="Z2301" s="10">
        <v>1.3749415500231581</v>
      </c>
      <c r="AA2301" s="10">
        <v>1.2568001093582473</v>
      </c>
      <c r="AB2301" s="10">
        <v>1.1333416460417116</v>
      </c>
      <c r="AC2301" s="10">
        <v>0.10155635529819139</v>
      </c>
      <c r="AD2301" s="10">
        <v>-9.5788656112379189E-2</v>
      </c>
      <c r="AE2301" s="10">
        <v>-1.3242443839434588</v>
      </c>
      <c r="AF2301" s="10">
        <v>-1.2722594683595381</v>
      </c>
      <c r="AG2301" s="10">
        <v>1.0718924195503106</v>
      </c>
      <c r="AH2301" s="10">
        <v>0.27135661475304113</v>
      </c>
      <c r="AI2301" s="10">
        <v>-6.7071811653514266E-3</v>
      </c>
      <c r="AJ2301" s="10">
        <v>1.4221503128488509</v>
      </c>
    </row>
    <row r="2302" spans="2:36" x14ac:dyDescent="0.35">
      <c r="B2302" s="3" t="s">
        <v>271</v>
      </c>
      <c r="C2302" s="14">
        <v>0.27135661475304113</v>
      </c>
      <c r="D2302" s="14">
        <v>-6.7071811653514266E-3</v>
      </c>
      <c r="E2302" s="14">
        <v>1.4221503128488509</v>
      </c>
      <c r="F2302" s="14">
        <v>-0.91422133832091734</v>
      </c>
      <c r="G2302" s="14">
        <v>1.5357226379903639</v>
      </c>
      <c r="H2302" s="14">
        <v>0.10200306013770682</v>
      </c>
      <c r="I2302" s="14">
        <v>-1.2345482685088094</v>
      </c>
      <c r="J2302" s="14">
        <v>-5.2835502591708855E-2</v>
      </c>
      <c r="K2302" s="14">
        <v>1.3104657239613069</v>
      </c>
      <c r="L2302" s="14">
        <v>0.26033537263507256</v>
      </c>
      <c r="M2302" s="14">
        <v>-1.1870652655875134</v>
      </c>
      <c r="N2302" s="14">
        <v>0.18870735310601652</v>
      </c>
      <c r="O2302" s="14">
        <v>-1.079213007722309</v>
      </c>
      <c r="P2302" s="14">
        <v>-1.2052960085332693</v>
      </c>
      <c r="Q2302" s="14">
        <v>1.3749415500231581</v>
      </c>
      <c r="R2302" s="14">
        <v>1.2568001093582473</v>
      </c>
      <c r="S2302" s="14">
        <v>0.36910190669980897</v>
      </c>
      <c r="T2302" s="14">
        <v>0.1645457480064092</v>
      </c>
      <c r="U2302" s="14">
        <v>-0.78579904314579863</v>
      </c>
      <c r="V2302" s="14">
        <v>1.1298106517861348</v>
      </c>
      <c r="W2302" s="14">
        <v>-5.1596989300318349E-2</v>
      </c>
      <c r="X2302" s="14">
        <v>-1.3400740412311818</v>
      </c>
      <c r="Y2302" s="14">
        <v>-0.26977509493461099</v>
      </c>
      <c r="Z2302" s="14">
        <v>1.3749415500231581</v>
      </c>
      <c r="AA2302" s="14">
        <v>1.2568001093582473</v>
      </c>
      <c r="AB2302" s="14">
        <v>1.1333416460417116</v>
      </c>
      <c r="AC2302" s="14">
        <v>-1.0334852627404176</v>
      </c>
      <c r="AD2302" s="14">
        <v>-9.5788656112379189E-2</v>
      </c>
      <c r="AE2302" s="14">
        <v>-5.3504823593675262E-2</v>
      </c>
      <c r="AF2302" s="14">
        <v>-1.2722594683595381</v>
      </c>
      <c r="AG2302" s="14">
        <v>-2.8282121887869883E-3</v>
      </c>
      <c r="AH2302" s="14">
        <v>0.27135661475304113</v>
      </c>
      <c r="AI2302" s="14">
        <v>-6.7071811653514266E-3</v>
      </c>
      <c r="AJ2302" s="14">
        <v>1.4221503128488509</v>
      </c>
    </row>
    <row r="2303" spans="2:36" x14ac:dyDescent="0.35">
      <c r="B2303" s="3" t="s">
        <v>272</v>
      </c>
      <c r="C2303" s="10">
        <v>-0.98614964873666167</v>
      </c>
      <c r="D2303" s="10">
        <v>1.2676572402514694</v>
      </c>
      <c r="E2303" s="10">
        <v>1.4221503128488509</v>
      </c>
      <c r="F2303" s="10">
        <v>-0.91422133832091734</v>
      </c>
      <c r="G2303" s="10">
        <v>1.5357226379903639</v>
      </c>
      <c r="H2303" s="10">
        <v>1.394041821881993</v>
      </c>
      <c r="I2303" s="10">
        <v>9.8202703176836798E-2</v>
      </c>
      <c r="J2303" s="10">
        <v>1.2020076839613725</v>
      </c>
      <c r="K2303" s="10">
        <v>1.3650684624596988E-2</v>
      </c>
      <c r="L2303" s="10">
        <v>1.653679620541096</v>
      </c>
      <c r="M2303" s="10">
        <v>-1.1870652655875134</v>
      </c>
      <c r="N2303" s="10">
        <v>0.18870735310601652</v>
      </c>
      <c r="O2303" s="10">
        <v>-1.079213007722309</v>
      </c>
      <c r="P2303" s="10">
        <v>0.19108351354795733</v>
      </c>
      <c r="Q2303" s="10">
        <v>1.3749415500231581</v>
      </c>
      <c r="R2303" s="10">
        <v>1.2568001093582473</v>
      </c>
      <c r="S2303" s="10">
        <v>-0.92958998724396336</v>
      </c>
      <c r="T2303" s="10">
        <v>1.4671995863904825</v>
      </c>
      <c r="U2303" s="10">
        <v>-0.78579904314579863</v>
      </c>
      <c r="V2303" s="10">
        <v>1.1298106517861348</v>
      </c>
      <c r="W2303" s="10">
        <v>1.2555267396410721</v>
      </c>
      <c r="X2303" s="10">
        <v>-4.7616844104661701E-2</v>
      </c>
      <c r="Y2303" s="10">
        <v>1.0445138291058018</v>
      </c>
      <c r="Z2303" s="10">
        <v>1.3749415500231581</v>
      </c>
      <c r="AA2303" s="10">
        <v>1.2568001093582473</v>
      </c>
      <c r="AB2303" s="10">
        <v>1.1333416460417116</v>
      </c>
      <c r="AC2303" s="10">
        <v>-1.0334852627404176</v>
      </c>
      <c r="AD2303" s="10">
        <v>-9.5788656112379189E-2</v>
      </c>
      <c r="AE2303" s="10">
        <v>-1.3242443839434588</v>
      </c>
      <c r="AF2303" s="10">
        <v>-5.4479624589703173E-2</v>
      </c>
      <c r="AG2303" s="10">
        <v>-2.8282121887869883E-3</v>
      </c>
      <c r="AH2303" s="10">
        <v>-0.98614964873666167</v>
      </c>
      <c r="AI2303" s="10">
        <v>1.2676572402514694</v>
      </c>
      <c r="AJ2303" s="10">
        <v>1.4221503128488509</v>
      </c>
    </row>
    <row r="2304" spans="2:36" x14ac:dyDescent="0.35">
      <c r="B2304" s="3" t="s">
        <v>273</v>
      </c>
      <c r="C2304" s="14">
        <v>-0.98614964873666167</v>
      </c>
      <c r="D2304" s="14">
        <v>-6.7071811653514266E-3</v>
      </c>
      <c r="E2304" s="14">
        <v>2.5723649069617688E-2</v>
      </c>
      <c r="F2304" s="14">
        <v>-0.91422133832091734</v>
      </c>
      <c r="G2304" s="14">
        <v>1.5357226379903639</v>
      </c>
      <c r="H2304" s="14">
        <v>1.394041821881993</v>
      </c>
      <c r="I2304" s="14">
        <v>9.8202703176836798E-2</v>
      </c>
      <c r="J2304" s="14">
        <v>1.2020076839613725</v>
      </c>
      <c r="K2304" s="14">
        <v>1.3650684624596988E-2</v>
      </c>
      <c r="L2304" s="14">
        <v>1.653679620541096</v>
      </c>
      <c r="M2304" s="14">
        <v>-1.1870652655875134</v>
      </c>
      <c r="N2304" s="14">
        <v>-1.0918068286848097</v>
      </c>
      <c r="O2304" s="14">
        <v>0.24797450986499625</v>
      </c>
      <c r="P2304" s="14">
        <v>-1.2052960085332693</v>
      </c>
      <c r="Q2304" s="14">
        <v>7.2004420325402371E-2</v>
      </c>
      <c r="R2304" s="14">
        <v>-4.0982612261681511E-2</v>
      </c>
      <c r="S2304" s="14">
        <v>-0.92958998724396336</v>
      </c>
      <c r="T2304" s="14">
        <v>0.1645457480064092</v>
      </c>
      <c r="U2304" s="14">
        <v>-0.78579904314579863</v>
      </c>
      <c r="V2304" s="14">
        <v>1.1298106517861348</v>
      </c>
      <c r="W2304" s="14">
        <v>1.2555267396410721</v>
      </c>
      <c r="X2304" s="14">
        <v>-4.7616844104661701E-2</v>
      </c>
      <c r="Y2304" s="14">
        <v>1.0445138291058018</v>
      </c>
      <c r="Z2304" s="14">
        <v>7.2004420325402371E-2</v>
      </c>
      <c r="AA2304" s="14">
        <v>-4.0982612261681511E-2</v>
      </c>
      <c r="AB2304" s="14">
        <v>1.1333416460417116</v>
      </c>
      <c r="AC2304" s="14">
        <v>-1.0334852627404176</v>
      </c>
      <c r="AD2304" s="14">
        <v>-9.5788656112379189E-2</v>
      </c>
      <c r="AE2304" s="14">
        <v>-5.3504823593675262E-2</v>
      </c>
      <c r="AF2304" s="14">
        <v>-1.2722594683595381</v>
      </c>
      <c r="AG2304" s="14">
        <v>1.0718924195503106</v>
      </c>
      <c r="AH2304" s="14">
        <v>-0.98614964873666167</v>
      </c>
      <c r="AI2304" s="14">
        <v>-6.7071811653514266E-3</v>
      </c>
      <c r="AJ2304" s="14">
        <v>2.5723649069617688E-2</v>
      </c>
    </row>
    <row r="2305" spans="2:36" x14ac:dyDescent="0.35">
      <c r="B2305" s="3" t="s">
        <v>274</v>
      </c>
      <c r="C2305" s="10">
        <v>-0.98614964873666167</v>
      </c>
      <c r="D2305" s="10">
        <v>-6.7071811653514266E-3</v>
      </c>
      <c r="E2305" s="10">
        <v>2.5723649069617688E-2</v>
      </c>
      <c r="F2305" s="10">
        <v>-0.91422133832091734</v>
      </c>
      <c r="G2305" s="10">
        <v>1.5357226379903639</v>
      </c>
      <c r="H2305" s="10">
        <v>0.10200306013770682</v>
      </c>
      <c r="I2305" s="10">
        <v>-1.2345482685088094</v>
      </c>
      <c r="J2305" s="10">
        <v>1.2020076839613725</v>
      </c>
      <c r="K2305" s="10">
        <v>1.3104657239613069</v>
      </c>
      <c r="L2305" s="10">
        <v>0.26033537263507256</v>
      </c>
      <c r="M2305" s="10">
        <v>1.3542575565153325</v>
      </c>
      <c r="N2305" s="10">
        <v>-1.0918068286848097</v>
      </c>
      <c r="O2305" s="10">
        <v>-1.079213007722309</v>
      </c>
      <c r="P2305" s="10">
        <v>-1.2052960085332693</v>
      </c>
      <c r="Q2305" s="10">
        <v>7.2004420325402371E-2</v>
      </c>
      <c r="R2305" s="10">
        <v>1.2568001093582473</v>
      </c>
      <c r="S2305" s="10">
        <v>-0.92958998724396336</v>
      </c>
      <c r="T2305" s="10">
        <v>0.1645457480064092</v>
      </c>
      <c r="U2305" s="10">
        <v>-0.78579904314579863</v>
      </c>
      <c r="V2305" s="10">
        <v>1.1298106517861348</v>
      </c>
      <c r="W2305" s="10">
        <v>-5.1596989300318349E-2</v>
      </c>
      <c r="X2305" s="10">
        <v>-1.3400740412311818</v>
      </c>
      <c r="Y2305" s="10">
        <v>1.0445138291058018</v>
      </c>
      <c r="Z2305" s="10">
        <v>7.2004420325402371E-2</v>
      </c>
      <c r="AA2305" s="10">
        <v>1.2568001093582473</v>
      </c>
      <c r="AB2305" s="10">
        <v>1.1333416460417116</v>
      </c>
      <c r="AC2305" s="10">
        <v>-1.0334852627404176</v>
      </c>
      <c r="AD2305" s="10">
        <v>-9.5788656112379189E-2</v>
      </c>
      <c r="AE2305" s="10">
        <v>-1.3242443839434588</v>
      </c>
      <c r="AF2305" s="10">
        <v>-1.2722594683595381</v>
      </c>
      <c r="AG2305" s="10">
        <v>-2.8282121887869883E-3</v>
      </c>
      <c r="AH2305" s="10">
        <v>-0.98614964873666167</v>
      </c>
      <c r="AI2305" s="10">
        <v>-6.7071811653514266E-3</v>
      </c>
      <c r="AJ2305" s="10">
        <v>2.5723649069617688E-2</v>
      </c>
    </row>
    <row r="2306" spans="2:36" x14ac:dyDescent="0.35">
      <c r="B2306" s="3" t="s">
        <v>275</v>
      </c>
      <c r="C2306" s="14">
        <v>-0.98614964873666167</v>
      </c>
      <c r="D2306" s="14">
        <v>-6.7071811653514266E-3</v>
      </c>
      <c r="E2306" s="14">
        <v>2.5723649069617688E-2</v>
      </c>
      <c r="F2306" s="14">
        <v>-0.91422133832091734</v>
      </c>
      <c r="G2306" s="14">
        <v>0.32246982627240472</v>
      </c>
      <c r="H2306" s="14">
        <v>-1.1900357016065792</v>
      </c>
      <c r="I2306" s="14">
        <v>9.8202703176836798E-2</v>
      </c>
      <c r="J2306" s="14">
        <v>1.2020076839613725</v>
      </c>
      <c r="K2306" s="14">
        <v>1.3650684624596988E-2</v>
      </c>
      <c r="L2306" s="14">
        <v>0.26033537263507256</v>
      </c>
      <c r="M2306" s="14">
        <v>8.3596145463909519E-2</v>
      </c>
      <c r="N2306" s="14">
        <v>-1.0918068286848097</v>
      </c>
      <c r="O2306" s="14">
        <v>0.24797450986499625</v>
      </c>
      <c r="P2306" s="14">
        <v>-1.2052960085332693</v>
      </c>
      <c r="Q2306" s="14">
        <v>7.2004420325402371E-2</v>
      </c>
      <c r="R2306" s="14">
        <v>-4.0982612261681511E-2</v>
      </c>
      <c r="S2306" s="14">
        <v>-0.92958998724396336</v>
      </c>
      <c r="T2306" s="14">
        <v>0.1645457480064092</v>
      </c>
      <c r="U2306" s="14">
        <v>-0.78579904314579863</v>
      </c>
      <c r="V2306" s="14">
        <v>-0.14415981610327538</v>
      </c>
      <c r="W2306" s="14">
        <v>-1.3587207182417087</v>
      </c>
      <c r="X2306" s="14">
        <v>-4.7616844104661701E-2</v>
      </c>
      <c r="Y2306" s="14">
        <v>1.0445138291058018</v>
      </c>
      <c r="Z2306" s="14">
        <v>7.2004420325402371E-2</v>
      </c>
      <c r="AA2306" s="14">
        <v>-4.0982612261681511E-2</v>
      </c>
      <c r="AB2306" s="14">
        <v>-0.15996113322510588</v>
      </c>
      <c r="AC2306" s="14">
        <v>-1.0334852627404176</v>
      </c>
      <c r="AD2306" s="14">
        <v>-9.5788656112379189E-2</v>
      </c>
      <c r="AE2306" s="14">
        <v>-1.3242443839434588</v>
      </c>
      <c r="AF2306" s="14">
        <v>-5.4479624589703173E-2</v>
      </c>
      <c r="AG2306" s="14">
        <v>-2.8282121887869883E-3</v>
      </c>
      <c r="AH2306" s="14">
        <v>-0.98614964873666167</v>
      </c>
      <c r="AI2306" s="14">
        <v>-6.7071811653514266E-3</v>
      </c>
      <c r="AJ2306" s="14">
        <v>2.5723649069617688E-2</v>
      </c>
    </row>
    <row r="2307" spans="2:36" x14ac:dyDescent="0.35">
      <c r="B2307" s="3" t="s">
        <v>276</v>
      </c>
      <c r="C2307" s="10">
        <v>0.27135661475304113</v>
      </c>
      <c r="D2307" s="10">
        <v>-1.2810716025821722</v>
      </c>
      <c r="E2307" s="10">
        <v>2.5723649069617688E-2</v>
      </c>
      <c r="F2307" s="10">
        <v>9.5674326103351651E-2</v>
      </c>
      <c r="G2307" s="10">
        <v>1.5357226379903639</v>
      </c>
      <c r="H2307" s="10">
        <v>0.10200306013770682</v>
      </c>
      <c r="I2307" s="10">
        <v>9.8202703176836798E-2</v>
      </c>
      <c r="J2307" s="10">
        <v>1.2020076839613725</v>
      </c>
      <c r="K2307" s="10">
        <v>1.3650684624596988E-2</v>
      </c>
      <c r="L2307" s="10">
        <v>0.26033537263507256</v>
      </c>
      <c r="M2307" s="10">
        <v>1.3542575565153325</v>
      </c>
      <c r="N2307" s="10">
        <v>0.18870735310601652</v>
      </c>
      <c r="O2307" s="10">
        <v>-1.079213007722309</v>
      </c>
      <c r="P2307" s="10">
        <v>1.5874630356291841</v>
      </c>
      <c r="Q2307" s="10">
        <v>7.2004420325402371E-2</v>
      </c>
      <c r="R2307" s="10">
        <v>1.2568001093582473</v>
      </c>
      <c r="S2307" s="10">
        <v>0.36910190669980897</v>
      </c>
      <c r="T2307" s="10">
        <v>-1.1381080903776641</v>
      </c>
      <c r="U2307" s="10">
        <v>0.31200844360200825</v>
      </c>
      <c r="V2307" s="10">
        <v>1.1298106517861348</v>
      </c>
      <c r="W2307" s="10">
        <v>-5.1596989300318349E-2</v>
      </c>
      <c r="X2307" s="10">
        <v>-4.7616844104661701E-2</v>
      </c>
      <c r="Y2307" s="10">
        <v>1.0445138291058018</v>
      </c>
      <c r="Z2307" s="10">
        <v>7.2004420325402371E-2</v>
      </c>
      <c r="AA2307" s="10">
        <v>1.2568001093582473</v>
      </c>
      <c r="AB2307" s="10">
        <v>-1.4532639124919233</v>
      </c>
      <c r="AC2307" s="10">
        <v>0.10155635529819139</v>
      </c>
      <c r="AD2307" s="10">
        <v>-9.5788656112379189E-2</v>
      </c>
      <c r="AE2307" s="10">
        <v>-5.3504823593675262E-2</v>
      </c>
      <c r="AF2307" s="10">
        <v>1.1633002191801316</v>
      </c>
      <c r="AG2307" s="10">
        <v>-1.0775488439278846</v>
      </c>
      <c r="AH2307" s="10">
        <v>0.27135661475304113</v>
      </c>
      <c r="AI2307" s="10">
        <v>-1.2810716025821722</v>
      </c>
      <c r="AJ2307" s="10">
        <v>2.5723649069617688E-2</v>
      </c>
    </row>
    <row r="2308" spans="2:36" x14ac:dyDescent="0.35">
      <c r="B2308" s="3" t="s">
        <v>277</v>
      </c>
      <c r="C2308" s="14">
        <v>1.5288628782427438</v>
      </c>
      <c r="D2308" s="14">
        <v>-1.2810716025821722</v>
      </c>
      <c r="E2308" s="14">
        <v>2.5723649069617688E-2</v>
      </c>
      <c r="F2308" s="14">
        <v>-0.91422133832091734</v>
      </c>
      <c r="G2308" s="14">
        <v>1.5357226379903639</v>
      </c>
      <c r="H2308" s="14">
        <v>0.10200306013770682</v>
      </c>
      <c r="I2308" s="14">
        <v>9.8202703176836798E-2</v>
      </c>
      <c r="J2308" s="14">
        <v>-5.2835502591708855E-2</v>
      </c>
      <c r="K2308" s="14">
        <v>1.3650684624596988E-2</v>
      </c>
      <c r="L2308" s="14">
        <v>0.26033537263507256</v>
      </c>
      <c r="M2308" s="14">
        <v>1.3542575565153325</v>
      </c>
      <c r="N2308" s="14">
        <v>-1.0918068286848097</v>
      </c>
      <c r="O2308" s="14">
        <v>0.24797450986499625</v>
      </c>
      <c r="P2308" s="14">
        <v>1.5874630356291841</v>
      </c>
      <c r="Q2308" s="14">
        <v>7.2004420325402371E-2</v>
      </c>
      <c r="R2308" s="14">
        <v>-4.0982612261681511E-2</v>
      </c>
      <c r="S2308" s="14">
        <v>1.6677938006435813</v>
      </c>
      <c r="T2308" s="14">
        <v>-1.1381080903776641</v>
      </c>
      <c r="U2308" s="14">
        <v>-0.78579904314579863</v>
      </c>
      <c r="V2308" s="14">
        <v>1.1298106517861348</v>
      </c>
      <c r="W2308" s="14">
        <v>-5.1596989300318349E-2</v>
      </c>
      <c r="X2308" s="14">
        <v>-4.7616844104661701E-2</v>
      </c>
      <c r="Y2308" s="14">
        <v>-0.26977509493461099</v>
      </c>
      <c r="Z2308" s="14">
        <v>7.2004420325402371E-2</v>
      </c>
      <c r="AA2308" s="14">
        <v>-4.0982612261681511E-2</v>
      </c>
      <c r="AB2308" s="14">
        <v>-1.4532639124919233</v>
      </c>
      <c r="AC2308" s="14">
        <v>0.10155635529819139</v>
      </c>
      <c r="AD2308" s="14">
        <v>1.2523479854692561</v>
      </c>
      <c r="AE2308" s="14">
        <v>1.2172347367561083</v>
      </c>
      <c r="AF2308" s="14">
        <v>-5.4479624589703173E-2</v>
      </c>
      <c r="AG2308" s="14">
        <v>-1.0775488439278846</v>
      </c>
      <c r="AH2308" s="14">
        <v>1.5288628782427438</v>
      </c>
      <c r="AI2308" s="14">
        <v>-1.2810716025821722</v>
      </c>
      <c r="AJ2308" s="14">
        <v>2.5723649069617688E-2</v>
      </c>
    </row>
    <row r="2309" spans="2:36" x14ac:dyDescent="0.35">
      <c r="B2309" s="3" t="s">
        <v>278</v>
      </c>
      <c r="C2309" s="10">
        <v>0.27135661475304113</v>
      </c>
      <c r="D2309" s="10">
        <v>1.2676572402514694</v>
      </c>
      <c r="E2309" s="10">
        <v>2.5723649069617688E-2</v>
      </c>
      <c r="F2309" s="10">
        <v>-0.91422133832091734</v>
      </c>
      <c r="G2309" s="10">
        <v>-0.89078298544555445</v>
      </c>
      <c r="H2309" s="10">
        <v>0.10200306013770682</v>
      </c>
      <c r="I2309" s="10">
        <v>-1.2345482685088094</v>
      </c>
      <c r="J2309" s="10">
        <v>1.2020076839613725</v>
      </c>
      <c r="K2309" s="10">
        <v>1.3650684624596988E-2</v>
      </c>
      <c r="L2309" s="10">
        <v>0.26033537263507256</v>
      </c>
      <c r="M2309" s="10">
        <v>1.3542575565153325</v>
      </c>
      <c r="N2309" s="10">
        <v>0.18870735310601652</v>
      </c>
      <c r="O2309" s="10">
        <v>0.24797450986499625</v>
      </c>
      <c r="P2309" s="10">
        <v>0.19108351354795733</v>
      </c>
      <c r="Q2309" s="10">
        <v>7.2004420325402371E-2</v>
      </c>
      <c r="R2309" s="10">
        <v>-4.0982612261681511E-2</v>
      </c>
      <c r="S2309" s="10">
        <v>0.36910190669980897</v>
      </c>
      <c r="T2309" s="10">
        <v>1.4671995863904825</v>
      </c>
      <c r="U2309" s="10">
        <v>-0.78579904314579863</v>
      </c>
      <c r="V2309" s="10">
        <v>-1.4181302839926855</v>
      </c>
      <c r="W2309" s="10">
        <v>-5.1596989300318349E-2</v>
      </c>
      <c r="X2309" s="10">
        <v>-1.3400740412311818</v>
      </c>
      <c r="Y2309" s="10">
        <v>1.0445138291058018</v>
      </c>
      <c r="Z2309" s="10">
        <v>7.2004420325402371E-2</v>
      </c>
      <c r="AA2309" s="10">
        <v>-4.0982612261681511E-2</v>
      </c>
      <c r="AB2309" s="10">
        <v>-1.4532639124919233</v>
      </c>
      <c r="AC2309" s="10">
        <v>0.10155635529819139</v>
      </c>
      <c r="AD2309" s="10">
        <v>-9.5788656112379189E-2</v>
      </c>
      <c r="AE2309" s="10">
        <v>-5.3504823593675262E-2</v>
      </c>
      <c r="AF2309" s="10">
        <v>-1.2722594683595381</v>
      </c>
      <c r="AG2309" s="10">
        <v>1.0718924195503106</v>
      </c>
      <c r="AH2309" s="10">
        <v>0.27135661475304113</v>
      </c>
      <c r="AI2309" s="10">
        <v>1.2676572402514694</v>
      </c>
      <c r="AJ2309" s="10">
        <v>2.5723649069617688E-2</v>
      </c>
    </row>
    <row r="2310" spans="2:36" x14ac:dyDescent="0.35">
      <c r="B2310" s="3" t="s">
        <v>279</v>
      </c>
      <c r="C2310" s="14">
        <v>0.27135661475304113</v>
      </c>
      <c r="D2310" s="14">
        <v>-6.7071811653514266E-3</v>
      </c>
      <c r="E2310" s="14">
        <v>2.5723649069617688E-2</v>
      </c>
      <c r="F2310" s="14">
        <v>9.5674326103351651E-2</v>
      </c>
      <c r="G2310" s="14">
        <v>0.32246982627240472</v>
      </c>
      <c r="H2310" s="14">
        <v>0.10200306013770682</v>
      </c>
      <c r="I2310" s="14">
        <v>-1.2345482685088094</v>
      </c>
      <c r="J2310" s="14">
        <v>-5.2835502591708855E-2</v>
      </c>
      <c r="K2310" s="14">
        <v>1.3650684624596988E-2</v>
      </c>
      <c r="L2310" s="14">
        <v>0.26033537263507256</v>
      </c>
      <c r="M2310" s="14">
        <v>8.3596145463909519E-2</v>
      </c>
      <c r="N2310" s="14">
        <v>-1.0918068286848097</v>
      </c>
      <c r="O2310" s="14">
        <v>-1.079213007722309</v>
      </c>
      <c r="P2310" s="14">
        <v>0.19108351354795733</v>
      </c>
      <c r="Q2310" s="14">
        <v>7.2004420325402371E-2</v>
      </c>
      <c r="R2310" s="14">
        <v>-4.0982612261681511E-2</v>
      </c>
      <c r="S2310" s="14">
        <v>0.36910190669980897</v>
      </c>
      <c r="T2310" s="14">
        <v>0.1645457480064092</v>
      </c>
      <c r="U2310" s="14">
        <v>0.31200844360200825</v>
      </c>
      <c r="V2310" s="14">
        <v>-0.14415981610327538</v>
      </c>
      <c r="W2310" s="14">
        <v>-5.1596989300318349E-2</v>
      </c>
      <c r="X2310" s="14">
        <v>-1.3400740412311818</v>
      </c>
      <c r="Y2310" s="14">
        <v>-0.26977509493461099</v>
      </c>
      <c r="Z2310" s="14">
        <v>7.2004420325402371E-2</v>
      </c>
      <c r="AA2310" s="14">
        <v>-4.0982612261681511E-2</v>
      </c>
      <c r="AB2310" s="14">
        <v>-1.4532639124919233</v>
      </c>
      <c r="AC2310" s="14">
        <v>-1.0334852627404176</v>
      </c>
      <c r="AD2310" s="14">
        <v>-9.5788656112379189E-2</v>
      </c>
      <c r="AE2310" s="14">
        <v>-1.3242443839434588</v>
      </c>
      <c r="AF2310" s="14">
        <v>-5.4479624589703173E-2</v>
      </c>
      <c r="AG2310" s="14">
        <v>-2.1522694756669822</v>
      </c>
      <c r="AH2310" s="14">
        <v>0.27135661475304113</v>
      </c>
      <c r="AI2310" s="14">
        <v>-6.7071811653514266E-3</v>
      </c>
      <c r="AJ2310" s="14">
        <v>2.5723649069617688E-2</v>
      </c>
    </row>
    <row r="2311" spans="2:36" x14ac:dyDescent="0.35">
      <c r="B2311" s="3" t="s">
        <v>280</v>
      </c>
      <c r="C2311" s="10">
        <v>-0.98614964873666167</v>
      </c>
      <c r="D2311" s="10">
        <v>-1.2810716025821722</v>
      </c>
      <c r="E2311" s="10">
        <v>2.5723649069617688E-2</v>
      </c>
      <c r="F2311" s="10">
        <v>-1.9241170027451864</v>
      </c>
      <c r="G2311" s="10">
        <v>0.32246982627240472</v>
      </c>
      <c r="H2311" s="10">
        <v>-1.1900357016065792</v>
      </c>
      <c r="I2311" s="10">
        <v>-1.2345482685088094</v>
      </c>
      <c r="J2311" s="10">
        <v>-5.2835502591708855E-2</v>
      </c>
      <c r="K2311" s="10">
        <v>1.3650684624596988E-2</v>
      </c>
      <c r="L2311" s="10">
        <v>-2.5263531231769747</v>
      </c>
      <c r="M2311" s="10">
        <v>8.3596145463909519E-2</v>
      </c>
      <c r="N2311" s="10">
        <v>0.18870735310601652</v>
      </c>
      <c r="O2311" s="10">
        <v>-1.079213007722309</v>
      </c>
      <c r="P2311" s="10">
        <v>1.5874630356291841</v>
      </c>
      <c r="Q2311" s="10">
        <v>7.2004420325402371E-2</v>
      </c>
      <c r="R2311" s="10">
        <v>1.2568001093582473</v>
      </c>
      <c r="S2311" s="10">
        <v>-0.92958998724396336</v>
      </c>
      <c r="T2311" s="10">
        <v>-1.1381080903776641</v>
      </c>
      <c r="U2311" s="10">
        <v>-1.8836065298936053</v>
      </c>
      <c r="V2311" s="10">
        <v>-0.14415981610327538</v>
      </c>
      <c r="W2311" s="10">
        <v>-1.3587207182417087</v>
      </c>
      <c r="X2311" s="10">
        <v>-1.3400740412311818</v>
      </c>
      <c r="Y2311" s="10">
        <v>-0.26977509493461099</v>
      </c>
      <c r="Z2311" s="10">
        <v>7.2004420325402371E-2</v>
      </c>
      <c r="AA2311" s="10">
        <v>1.2568001093582473</v>
      </c>
      <c r="AB2311" s="10">
        <v>1.1333416460417116</v>
      </c>
      <c r="AC2311" s="10">
        <v>0.10155635529819139</v>
      </c>
      <c r="AD2311" s="10">
        <v>1.2523479854692561</v>
      </c>
      <c r="AE2311" s="10">
        <v>-5.3504823593675262E-2</v>
      </c>
      <c r="AF2311" s="10">
        <v>-2.4900393121293729</v>
      </c>
      <c r="AG2311" s="10">
        <v>-1.0775488439278846</v>
      </c>
      <c r="AH2311" s="10">
        <v>-0.98614964873666167</v>
      </c>
      <c r="AI2311" s="10">
        <v>-1.2810716025821722</v>
      </c>
      <c r="AJ2311" s="10">
        <v>2.5723649069617688E-2</v>
      </c>
    </row>
    <row r="2312" spans="2:36" x14ac:dyDescent="0.35">
      <c r="B2312" s="3" t="s">
        <v>281</v>
      </c>
      <c r="C2312" s="14">
        <v>-2.2436559122263642</v>
      </c>
      <c r="D2312" s="14">
        <v>-2.5554360239989928</v>
      </c>
      <c r="E2312" s="14">
        <v>1.4221503128488509</v>
      </c>
      <c r="F2312" s="14">
        <v>-1.9241170027451864</v>
      </c>
      <c r="G2312" s="14">
        <v>-2.1040357971635135</v>
      </c>
      <c r="H2312" s="14">
        <v>-2.4820744633508651</v>
      </c>
      <c r="I2312" s="14">
        <v>1.4309536748624829</v>
      </c>
      <c r="J2312" s="14">
        <v>-2.5625218756978714</v>
      </c>
      <c r="K2312" s="14">
        <v>-2.5799793940488227</v>
      </c>
      <c r="L2312" s="14">
        <v>-2.5263531231769747</v>
      </c>
      <c r="M2312" s="14">
        <v>-1.1870652655875134</v>
      </c>
      <c r="N2312" s="14">
        <v>-1.0918068286848097</v>
      </c>
      <c r="O2312" s="14">
        <v>-1.079213007722309</v>
      </c>
      <c r="P2312" s="14">
        <v>-2.6016755306144961</v>
      </c>
      <c r="Q2312" s="14">
        <v>1.3749415500231581</v>
      </c>
      <c r="R2312" s="14">
        <v>-4.0982612261681511E-2</v>
      </c>
      <c r="S2312" s="14">
        <v>-2.2282818811877356</v>
      </c>
      <c r="T2312" s="14">
        <v>-2.4407619287617375</v>
      </c>
      <c r="U2312" s="14">
        <v>-1.8836065298936053</v>
      </c>
      <c r="V2312" s="14">
        <v>-2.6921007518820956</v>
      </c>
      <c r="W2312" s="14">
        <v>-2.6658444471830989</v>
      </c>
      <c r="X2312" s="14">
        <v>1.2448403530218584</v>
      </c>
      <c r="Y2312" s="14">
        <v>-2.8983529430154369</v>
      </c>
      <c r="Z2312" s="14">
        <v>1.3749415500231581</v>
      </c>
      <c r="AA2312" s="14">
        <v>-4.0982612261681511E-2</v>
      </c>
      <c r="AB2312" s="14">
        <v>-2.746566691758741</v>
      </c>
      <c r="AC2312" s="14">
        <v>-2.1685268807790266</v>
      </c>
      <c r="AD2312" s="14">
        <v>-9.5788656112379189E-2</v>
      </c>
      <c r="AE2312" s="14">
        <v>-5.3504823593675262E-2</v>
      </c>
      <c r="AF2312" s="14">
        <v>-5.4479624589703173E-2</v>
      </c>
      <c r="AG2312" s="14">
        <v>-2.8282121887869883E-3</v>
      </c>
      <c r="AH2312" s="14">
        <v>-2.2436559122263642</v>
      </c>
      <c r="AI2312" s="14">
        <v>-2.5554360239989928</v>
      </c>
      <c r="AJ2312" s="14">
        <v>1.4221503128488509</v>
      </c>
    </row>
    <row r="2313" spans="2:36" x14ac:dyDescent="0.35">
      <c r="B2313" s="3" t="s">
        <v>282</v>
      </c>
      <c r="C2313" s="10">
        <v>0.27135661475304113</v>
      </c>
      <c r="D2313" s="10">
        <v>1.2676572402514694</v>
      </c>
      <c r="E2313" s="10">
        <v>2.5723649069617688E-2</v>
      </c>
      <c r="F2313" s="10">
        <v>9.5674326103351651E-2</v>
      </c>
      <c r="G2313" s="10">
        <v>0.32246982627240472</v>
      </c>
      <c r="H2313" s="10">
        <v>1.394041821881993</v>
      </c>
      <c r="I2313" s="10">
        <v>9.8202703176836798E-2</v>
      </c>
      <c r="J2313" s="10">
        <v>-5.2835502591708855E-2</v>
      </c>
      <c r="K2313" s="10">
        <v>1.3650684624596988E-2</v>
      </c>
      <c r="L2313" s="10">
        <v>1.653679620541096</v>
      </c>
      <c r="M2313" s="10">
        <v>8.3596145463909519E-2</v>
      </c>
      <c r="N2313" s="10">
        <v>-2.3723210104756358</v>
      </c>
      <c r="O2313" s="10">
        <v>-1.079213007722309</v>
      </c>
      <c r="P2313" s="10">
        <v>0.19108351354795733</v>
      </c>
      <c r="Q2313" s="10">
        <v>7.2004420325402371E-2</v>
      </c>
      <c r="R2313" s="10">
        <v>-4.0982612261681511E-2</v>
      </c>
      <c r="S2313" s="10">
        <v>0.36910190669980897</v>
      </c>
      <c r="T2313" s="10">
        <v>1.4671995863904825</v>
      </c>
      <c r="U2313" s="10">
        <v>0.31200844360200825</v>
      </c>
      <c r="V2313" s="10">
        <v>-0.14415981610327538</v>
      </c>
      <c r="W2313" s="10">
        <v>1.2555267396410721</v>
      </c>
      <c r="X2313" s="10">
        <v>-4.7616844104661701E-2</v>
      </c>
      <c r="Y2313" s="10">
        <v>-0.26977509493461099</v>
      </c>
      <c r="Z2313" s="10">
        <v>7.2004420325402371E-2</v>
      </c>
      <c r="AA2313" s="10">
        <v>-4.0982612261681511E-2</v>
      </c>
      <c r="AB2313" s="10">
        <v>1.1333416460417116</v>
      </c>
      <c r="AC2313" s="10">
        <v>1.2365979733368002</v>
      </c>
      <c r="AD2313" s="10">
        <v>-9.5788656112379189E-2</v>
      </c>
      <c r="AE2313" s="10">
        <v>-5.3504823593675262E-2</v>
      </c>
      <c r="AF2313" s="10">
        <v>-5.4479624589703173E-2</v>
      </c>
      <c r="AG2313" s="10">
        <v>-2.8282121887869883E-3</v>
      </c>
      <c r="AH2313" s="10">
        <v>0.27135661475304113</v>
      </c>
      <c r="AI2313" s="10">
        <v>1.2676572402514694</v>
      </c>
      <c r="AJ2313" s="10">
        <v>2.5723649069617688E-2</v>
      </c>
    </row>
    <row r="2314" spans="2:36" x14ac:dyDescent="0.35">
      <c r="B2314" s="3" t="s">
        <v>283</v>
      </c>
      <c r="C2314" s="14">
        <v>0.27135661475304113</v>
      </c>
      <c r="D2314" s="14">
        <v>-6.7071811653514266E-3</v>
      </c>
      <c r="E2314" s="14">
        <v>1.4221503128488509</v>
      </c>
      <c r="F2314" s="14">
        <v>-0.91422133832091734</v>
      </c>
      <c r="G2314" s="14">
        <v>1.5357226379903639</v>
      </c>
      <c r="H2314" s="14">
        <v>0.10200306013770682</v>
      </c>
      <c r="I2314" s="14">
        <v>9.8202703176836798E-2</v>
      </c>
      <c r="J2314" s="14">
        <v>-5.2835502591708855E-2</v>
      </c>
      <c r="K2314" s="14">
        <v>1.3650684624596988E-2</v>
      </c>
      <c r="L2314" s="14">
        <v>0.26033537263507256</v>
      </c>
      <c r="M2314" s="14">
        <v>8.3596145463909519E-2</v>
      </c>
      <c r="N2314" s="14">
        <v>-2.3723210104756358</v>
      </c>
      <c r="O2314" s="14">
        <v>0.24797450986499625</v>
      </c>
      <c r="P2314" s="14">
        <v>-2.6016755306144961</v>
      </c>
      <c r="Q2314" s="14">
        <v>1.3749415500231581</v>
      </c>
      <c r="R2314" s="14">
        <v>1.2568001093582473</v>
      </c>
      <c r="S2314" s="14">
        <v>0.36910190669980897</v>
      </c>
      <c r="T2314" s="14">
        <v>0.1645457480064092</v>
      </c>
      <c r="U2314" s="14">
        <v>-0.78579904314579863</v>
      </c>
      <c r="V2314" s="14">
        <v>1.1298106517861348</v>
      </c>
      <c r="W2314" s="14">
        <v>-5.1596989300318349E-2</v>
      </c>
      <c r="X2314" s="14">
        <v>-4.7616844104661701E-2</v>
      </c>
      <c r="Y2314" s="14">
        <v>-0.26977509493461099</v>
      </c>
      <c r="Z2314" s="14">
        <v>1.3749415500231581</v>
      </c>
      <c r="AA2314" s="14">
        <v>1.2568001093582473</v>
      </c>
      <c r="AB2314" s="14">
        <v>1.1333416460417116</v>
      </c>
      <c r="AC2314" s="14">
        <v>-1.0334852627404176</v>
      </c>
      <c r="AD2314" s="14">
        <v>1.2523479854692561</v>
      </c>
      <c r="AE2314" s="14">
        <v>-1.3242443839434588</v>
      </c>
      <c r="AF2314" s="14">
        <v>-5.4479624589703173E-2</v>
      </c>
      <c r="AG2314" s="14">
        <v>-2.8282121887869883E-3</v>
      </c>
      <c r="AH2314" s="14">
        <v>0.27135661475304113</v>
      </c>
      <c r="AI2314" s="14">
        <v>-6.7071811653514266E-3</v>
      </c>
      <c r="AJ2314" s="14">
        <v>1.4221503128488509</v>
      </c>
    </row>
    <row r="2315" spans="2:36" x14ac:dyDescent="0.35">
      <c r="B2315" s="3" t="s">
        <v>284</v>
      </c>
      <c r="C2315" s="10">
        <v>0.27135661475304113</v>
      </c>
      <c r="D2315" s="10">
        <v>-6.7071811653514266E-3</v>
      </c>
      <c r="E2315" s="10">
        <v>2.5723649069617688E-2</v>
      </c>
      <c r="F2315" s="10">
        <v>9.5674326103351651E-2</v>
      </c>
      <c r="G2315" s="10">
        <v>0.32246982627240472</v>
      </c>
      <c r="H2315" s="10">
        <v>0.10200306013770682</v>
      </c>
      <c r="I2315" s="10">
        <v>9.8202703176836798E-2</v>
      </c>
      <c r="J2315" s="10">
        <v>-5.2835502591708855E-2</v>
      </c>
      <c r="K2315" s="10">
        <v>1.3650684624596988E-2</v>
      </c>
      <c r="L2315" s="10">
        <v>0.26033537263507256</v>
      </c>
      <c r="M2315" s="10">
        <v>1.3542575565153325</v>
      </c>
      <c r="N2315" s="10">
        <v>-2.3723210104756358</v>
      </c>
      <c r="O2315" s="10">
        <v>0.24797450986499625</v>
      </c>
      <c r="P2315" s="10">
        <v>0.19108351354795733</v>
      </c>
      <c r="Q2315" s="10">
        <v>7.2004420325402371E-2</v>
      </c>
      <c r="R2315" s="10">
        <v>-4.0982612261681511E-2</v>
      </c>
      <c r="S2315" s="10">
        <v>0.36910190669980897</v>
      </c>
      <c r="T2315" s="10">
        <v>0.1645457480064092</v>
      </c>
      <c r="U2315" s="10">
        <v>0.31200844360200825</v>
      </c>
      <c r="V2315" s="10">
        <v>-0.14415981610327538</v>
      </c>
      <c r="W2315" s="10">
        <v>-5.1596989300318349E-2</v>
      </c>
      <c r="X2315" s="10">
        <v>-4.7616844104661701E-2</v>
      </c>
      <c r="Y2315" s="10">
        <v>-0.26977509493461099</v>
      </c>
      <c r="Z2315" s="10">
        <v>7.2004420325402371E-2</v>
      </c>
      <c r="AA2315" s="10">
        <v>-4.0982612261681511E-2</v>
      </c>
      <c r="AB2315" s="10">
        <v>-1.4532639124919233</v>
      </c>
      <c r="AC2315" s="10">
        <v>0.10155635529819139</v>
      </c>
      <c r="AD2315" s="10">
        <v>-9.5788656112379189E-2</v>
      </c>
      <c r="AE2315" s="10">
        <v>-1.3242443839434588</v>
      </c>
      <c r="AF2315" s="10">
        <v>-1.2722594683595381</v>
      </c>
      <c r="AG2315" s="10">
        <v>-2.1522694756669822</v>
      </c>
      <c r="AH2315" s="10">
        <v>0.27135661475304113</v>
      </c>
      <c r="AI2315" s="10">
        <v>-6.7071811653514266E-3</v>
      </c>
      <c r="AJ2315" s="10">
        <v>2.5723649069617688E-2</v>
      </c>
    </row>
    <row r="2316" spans="2:36" x14ac:dyDescent="0.35">
      <c r="B2316" s="3" t="s">
        <v>285</v>
      </c>
      <c r="C2316" s="14">
        <v>0.27135661475304113</v>
      </c>
      <c r="D2316" s="14">
        <v>-6.7071811653514266E-3</v>
      </c>
      <c r="E2316" s="14">
        <v>2.5723649069617688E-2</v>
      </c>
      <c r="F2316" s="14">
        <v>-0.91422133832091734</v>
      </c>
      <c r="G2316" s="14">
        <v>0.32246982627240472</v>
      </c>
      <c r="H2316" s="14">
        <v>0.10200306013770682</v>
      </c>
      <c r="I2316" s="14">
        <v>-1.2345482685088094</v>
      </c>
      <c r="J2316" s="14">
        <v>-5.2835502591708855E-2</v>
      </c>
      <c r="K2316" s="14">
        <v>1.3650684624596988E-2</v>
      </c>
      <c r="L2316" s="14">
        <v>0.26033537263507256</v>
      </c>
      <c r="M2316" s="14">
        <v>8.3596145463909519E-2</v>
      </c>
      <c r="N2316" s="14">
        <v>-1.0918068286848097</v>
      </c>
      <c r="O2316" s="14">
        <v>0.24797450986499625</v>
      </c>
      <c r="P2316" s="14">
        <v>0.19108351354795733</v>
      </c>
      <c r="Q2316" s="14">
        <v>7.2004420325402371E-2</v>
      </c>
      <c r="R2316" s="14">
        <v>-4.0982612261681511E-2</v>
      </c>
      <c r="S2316" s="14">
        <v>0.36910190669980897</v>
      </c>
      <c r="T2316" s="14">
        <v>0.1645457480064092</v>
      </c>
      <c r="U2316" s="14">
        <v>-0.78579904314579863</v>
      </c>
      <c r="V2316" s="14">
        <v>-0.14415981610327538</v>
      </c>
      <c r="W2316" s="14">
        <v>-5.1596989300318349E-2</v>
      </c>
      <c r="X2316" s="14">
        <v>-1.3400740412311818</v>
      </c>
      <c r="Y2316" s="14">
        <v>-0.26977509493461099</v>
      </c>
      <c r="Z2316" s="14">
        <v>7.2004420325402371E-2</v>
      </c>
      <c r="AA2316" s="14">
        <v>-4.0982612261681511E-2</v>
      </c>
      <c r="AB2316" s="14">
        <v>-0.15996113322510588</v>
      </c>
      <c r="AC2316" s="14">
        <v>-1.0334852627404176</v>
      </c>
      <c r="AD2316" s="14">
        <v>-9.5788656112379189E-2</v>
      </c>
      <c r="AE2316" s="14">
        <v>-5.3504823593675262E-2</v>
      </c>
      <c r="AF2316" s="14">
        <v>-1.2722594683595381</v>
      </c>
      <c r="AG2316" s="14">
        <v>-2.8282121887869883E-3</v>
      </c>
      <c r="AH2316" s="14">
        <v>0.27135661475304113</v>
      </c>
      <c r="AI2316" s="14">
        <v>-6.7071811653514266E-3</v>
      </c>
      <c r="AJ2316" s="14">
        <v>2.5723649069617688E-2</v>
      </c>
    </row>
    <row r="2317" spans="2:36" x14ac:dyDescent="0.35">
      <c r="B2317" s="3" t="s">
        <v>286</v>
      </c>
      <c r="C2317" s="10">
        <v>0.27135661475304113</v>
      </c>
      <c r="D2317" s="10">
        <v>-1.2810716025821722</v>
      </c>
      <c r="E2317" s="10">
        <v>1.4221503128488509</v>
      </c>
      <c r="F2317" s="10">
        <v>-1.9241170027451864</v>
      </c>
      <c r="G2317" s="10">
        <v>-2.1040357971635135</v>
      </c>
      <c r="H2317" s="10">
        <v>0.10200306013770682</v>
      </c>
      <c r="I2317" s="10">
        <v>9.8202703176836798E-2</v>
      </c>
      <c r="J2317" s="10">
        <v>-2.5625218756978714</v>
      </c>
      <c r="K2317" s="10">
        <v>1.3650684624596988E-2</v>
      </c>
      <c r="L2317" s="10">
        <v>0.26033537263507256</v>
      </c>
      <c r="M2317" s="10">
        <v>-3.7283880876903592</v>
      </c>
      <c r="N2317" s="10">
        <v>1.4692215348968427</v>
      </c>
      <c r="O2317" s="10">
        <v>0.24797450986499625</v>
      </c>
      <c r="P2317" s="10">
        <v>0.19108351354795733</v>
      </c>
      <c r="Q2317" s="10">
        <v>1.3749415500231581</v>
      </c>
      <c r="R2317" s="10">
        <v>-4.0982612261681511E-2</v>
      </c>
      <c r="S2317" s="10">
        <v>0.36910190669980897</v>
      </c>
      <c r="T2317" s="10">
        <v>-1.1381080903776641</v>
      </c>
      <c r="U2317" s="10">
        <v>-1.8836065298936053</v>
      </c>
      <c r="V2317" s="10">
        <v>-2.6921007518820956</v>
      </c>
      <c r="W2317" s="10">
        <v>-5.1596989300318349E-2</v>
      </c>
      <c r="X2317" s="10">
        <v>-4.7616844104661701E-2</v>
      </c>
      <c r="Y2317" s="10">
        <v>-2.8983529430154369</v>
      </c>
      <c r="Z2317" s="10">
        <v>1.3749415500231581</v>
      </c>
      <c r="AA2317" s="10">
        <v>-4.0982612261681511E-2</v>
      </c>
      <c r="AB2317" s="10">
        <v>-2.746566691758741</v>
      </c>
      <c r="AC2317" s="10">
        <v>0.10155635529819139</v>
      </c>
      <c r="AD2317" s="10">
        <v>1.2523479854692561</v>
      </c>
      <c r="AE2317" s="10">
        <v>-5.3504823593675262E-2</v>
      </c>
      <c r="AF2317" s="10">
        <v>-5.4479624589703173E-2</v>
      </c>
      <c r="AG2317" s="10">
        <v>-2.8282121887869883E-3</v>
      </c>
      <c r="AH2317" s="10">
        <v>0.27135661475304113</v>
      </c>
      <c r="AI2317" s="10">
        <v>-1.2810716025821722</v>
      </c>
      <c r="AJ2317" s="10">
        <v>1.4221503128488509</v>
      </c>
    </row>
    <row r="2318" spans="2:36" x14ac:dyDescent="0.35">
      <c r="B2318" s="3" t="s">
        <v>287</v>
      </c>
      <c r="C2318" s="14">
        <v>-0.98614964873666167</v>
      </c>
      <c r="D2318" s="14">
        <v>-6.7071811653514266E-3</v>
      </c>
      <c r="E2318" s="14">
        <v>2.5723649069617688E-2</v>
      </c>
      <c r="F2318" s="14">
        <v>-0.91422133832091734</v>
      </c>
      <c r="G2318" s="14">
        <v>0.32246982627240472</v>
      </c>
      <c r="H2318" s="14">
        <v>0.10200306013770682</v>
      </c>
      <c r="I2318" s="14">
        <v>9.8202703176836798E-2</v>
      </c>
      <c r="J2318" s="14">
        <v>-5.2835502591708855E-2</v>
      </c>
      <c r="K2318" s="14">
        <v>1.3650684624596988E-2</v>
      </c>
      <c r="L2318" s="14">
        <v>0.26033537263507256</v>
      </c>
      <c r="M2318" s="14">
        <v>8.3596145463909519E-2</v>
      </c>
      <c r="N2318" s="14">
        <v>0.18870735310601652</v>
      </c>
      <c r="O2318" s="14">
        <v>0.24797450986499625</v>
      </c>
      <c r="P2318" s="14">
        <v>0.19108351354795733</v>
      </c>
      <c r="Q2318" s="14">
        <v>7.2004420325402371E-2</v>
      </c>
      <c r="R2318" s="14">
        <v>-1.3387653338816101</v>
      </c>
      <c r="S2318" s="14">
        <v>-0.92958998724396336</v>
      </c>
      <c r="T2318" s="14">
        <v>0.1645457480064092</v>
      </c>
      <c r="U2318" s="14">
        <v>-0.78579904314579863</v>
      </c>
      <c r="V2318" s="14">
        <v>-0.14415981610327538</v>
      </c>
      <c r="W2318" s="14">
        <v>-5.1596989300318349E-2</v>
      </c>
      <c r="X2318" s="14">
        <v>-4.7616844104661701E-2</v>
      </c>
      <c r="Y2318" s="14">
        <v>-0.26977509493461099</v>
      </c>
      <c r="Z2318" s="14">
        <v>7.2004420325402371E-2</v>
      </c>
      <c r="AA2318" s="14">
        <v>-1.3387653338816101</v>
      </c>
      <c r="AB2318" s="14">
        <v>-1.4532639124919233</v>
      </c>
      <c r="AC2318" s="14">
        <v>-1.0334852627404176</v>
      </c>
      <c r="AD2318" s="14">
        <v>-9.5788656112379189E-2</v>
      </c>
      <c r="AE2318" s="14">
        <v>-5.3504823593675262E-2</v>
      </c>
      <c r="AF2318" s="14">
        <v>-5.4479624589703173E-2</v>
      </c>
      <c r="AG2318" s="14">
        <v>-2.8282121887869883E-3</v>
      </c>
      <c r="AH2318" s="14">
        <v>-0.98614964873666167</v>
      </c>
      <c r="AI2318" s="14">
        <v>-6.7071811653514266E-3</v>
      </c>
      <c r="AJ2318" s="14">
        <v>2.5723649069617688E-2</v>
      </c>
    </row>
    <row r="2319" spans="2:36" x14ac:dyDescent="0.35">
      <c r="B2319" s="3" t="s">
        <v>288</v>
      </c>
      <c r="C2319" s="10">
        <v>-0.98614964873666167</v>
      </c>
      <c r="D2319" s="10">
        <v>-6.7071811653514266E-3</v>
      </c>
      <c r="E2319" s="10">
        <v>2.5723649069617688E-2</v>
      </c>
      <c r="F2319" s="10">
        <v>-1.9241170027451864</v>
      </c>
      <c r="G2319" s="10">
        <v>0.32246982627240472</v>
      </c>
      <c r="H2319" s="10">
        <v>0.10200306013770682</v>
      </c>
      <c r="I2319" s="10">
        <v>9.8202703176836798E-2</v>
      </c>
      <c r="J2319" s="10">
        <v>-5.2835502591708855E-2</v>
      </c>
      <c r="K2319" s="10">
        <v>1.3650684624596988E-2</v>
      </c>
      <c r="L2319" s="10">
        <v>0.26033537263507256</v>
      </c>
      <c r="M2319" s="10">
        <v>8.3596145463909519E-2</v>
      </c>
      <c r="N2319" s="10">
        <v>-1.0918068286848097</v>
      </c>
      <c r="O2319" s="10">
        <v>-1.079213007722309</v>
      </c>
      <c r="P2319" s="10">
        <v>0.19108351354795733</v>
      </c>
      <c r="Q2319" s="10">
        <v>7.2004420325402371E-2</v>
      </c>
      <c r="R2319" s="10">
        <v>-4.0982612261681511E-2</v>
      </c>
      <c r="S2319" s="10">
        <v>-0.92958998724396336</v>
      </c>
      <c r="T2319" s="10">
        <v>0.1645457480064092</v>
      </c>
      <c r="U2319" s="10">
        <v>-1.8836065298936053</v>
      </c>
      <c r="V2319" s="10">
        <v>-0.14415981610327538</v>
      </c>
      <c r="W2319" s="10">
        <v>-5.1596989300318349E-2</v>
      </c>
      <c r="X2319" s="10">
        <v>-4.7616844104661701E-2</v>
      </c>
      <c r="Y2319" s="10">
        <v>-0.26977509493461099</v>
      </c>
      <c r="Z2319" s="10">
        <v>7.2004420325402371E-2</v>
      </c>
      <c r="AA2319" s="10">
        <v>-4.0982612261681511E-2</v>
      </c>
      <c r="AB2319" s="10">
        <v>-0.15996113322510588</v>
      </c>
      <c r="AC2319" s="10">
        <v>-2.1685268807790266</v>
      </c>
      <c r="AD2319" s="10">
        <v>-9.5788656112379189E-2</v>
      </c>
      <c r="AE2319" s="10">
        <v>1.2172347367561083</v>
      </c>
      <c r="AF2319" s="10">
        <v>-5.4479624589703173E-2</v>
      </c>
      <c r="AG2319" s="10">
        <v>-1.0775488439278846</v>
      </c>
      <c r="AH2319" s="10">
        <v>-0.98614964873666167</v>
      </c>
      <c r="AI2319" s="10">
        <v>-6.7071811653514266E-3</v>
      </c>
      <c r="AJ2319" s="10">
        <v>2.5723649069617688E-2</v>
      </c>
    </row>
    <row r="2320" spans="2:36" x14ac:dyDescent="0.35">
      <c r="B2320" s="3" t="s">
        <v>289</v>
      </c>
      <c r="C2320" s="14">
        <v>0.27135661475304113</v>
      </c>
      <c r="D2320" s="14">
        <v>-6.7071811653514266E-3</v>
      </c>
      <c r="E2320" s="14">
        <v>-2.7671296784888488</v>
      </c>
      <c r="F2320" s="14">
        <v>9.5674326103351651E-2</v>
      </c>
      <c r="G2320" s="14">
        <v>0.32246982627240472</v>
      </c>
      <c r="H2320" s="14">
        <v>0.10200306013770682</v>
      </c>
      <c r="I2320" s="14">
        <v>-2.5672992401944557</v>
      </c>
      <c r="J2320" s="14">
        <v>-5.2835502591708855E-2</v>
      </c>
      <c r="K2320" s="14">
        <v>1.3650684624596988E-2</v>
      </c>
      <c r="L2320" s="14">
        <v>-3.9196973710829979</v>
      </c>
      <c r="M2320" s="14">
        <v>-2.4577266766389365</v>
      </c>
      <c r="N2320" s="14">
        <v>-1.0918068286848097</v>
      </c>
      <c r="O2320" s="14">
        <v>0.24797450986499625</v>
      </c>
      <c r="P2320" s="14">
        <v>0.19108351354795733</v>
      </c>
      <c r="Q2320" s="14">
        <v>-2.5338698390701091</v>
      </c>
      <c r="R2320" s="14">
        <v>1.2568001093582473</v>
      </c>
      <c r="S2320" s="14">
        <v>0.36910190669980897</v>
      </c>
      <c r="T2320" s="14">
        <v>0.1645457480064092</v>
      </c>
      <c r="U2320" s="14">
        <v>0.31200844360200825</v>
      </c>
      <c r="V2320" s="14">
        <v>-0.14415981610327538</v>
      </c>
      <c r="W2320" s="14">
        <v>-5.1596989300318349E-2</v>
      </c>
      <c r="X2320" s="14">
        <v>-2.6325312383577018</v>
      </c>
      <c r="Y2320" s="14">
        <v>-0.26977509493461099</v>
      </c>
      <c r="Z2320" s="14">
        <v>-2.5338698390701091</v>
      </c>
      <c r="AA2320" s="14">
        <v>1.2568001093582473</v>
      </c>
      <c r="AB2320" s="14">
        <v>-0.15996113322510588</v>
      </c>
      <c r="AC2320" s="14">
        <v>-2.1685268807790266</v>
      </c>
      <c r="AD2320" s="14">
        <v>-9.5788656112379189E-2</v>
      </c>
      <c r="AE2320" s="14">
        <v>-5.3504823593675262E-2</v>
      </c>
      <c r="AF2320" s="14">
        <v>-2.4900393121293729</v>
      </c>
      <c r="AG2320" s="14">
        <v>-2.1522694756669822</v>
      </c>
      <c r="AH2320" s="14">
        <v>0.27135661475304113</v>
      </c>
      <c r="AI2320" s="14">
        <v>-6.7071811653514266E-3</v>
      </c>
      <c r="AJ2320" s="14">
        <v>-2.7671296784888488</v>
      </c>
    </row>
    <row r="2321" spans="2:36" x14ac:dyDescent="0.35">
      <c r="B2321" s="3" t="s">
        <v>290</v>
      </c>
      <c r="C2321" s="10">
        <v>-0.98614964873666167</v>
      </c>
      <c r="D2321" s="10">
        <v>-6.7071811653514266E-3</v>
      </c>
      <c r="E2321" s="10">
        <v>2.5723649069617688E-2</v>
      </c>
      <c r="F2321" s="10">
        <v>-1.9241170027451864</v>
      </c>
      <c r="G2321" s="10">
        <v>0.32246982627240472</v>
      </c>
      <c r="H2321" s="10">
        <v>0.10200306013770682</v>
      </c>
      <c r="I2321" s="10">
        <v>9.8202703176836798E-2</v>
      </c>
      <c r="J2321" s="10">
        <v>-5.2835502591708855E-2</v>
      </c>
      <c r="K2321" s="10">
        <v>1.3650684624596988E-2</v>
      </c>
      <c r="L2321" s="10">
        <v>-2.5263531231769747</v>
      </c>
      <c r="M2321" s="10">
        <v>8.3596145463909519E-2</v>
      </c>
      <c r="N2321" s="10">
        <v>-1.0918068286848097</v>
      </c>
      <c r="O2321" s="10">
        <v>0.24797450986499625</v>
      </c>
      <c r="P2321" s="10">
        <v>0.19108351354795733</v>
      </c>
      <c r="Q2321" s="10">
        <v>7.2004420325402371E-2</v>
      </c>
      <c r="R2321" s="10">
        <v>-4.0982612261681511E-2</v>
      </c>
      <c r="S2321" s="10">
        <v>-0.92958998724396336</v>
      </c>
      <c r="T2321" s="10">
        <v>0.1645457480064092</v>
      </c>
      <c r="U2321" s="10">
        <v>-1.8836065298936053</v>
      </c>
      <c r="V2321" s="10">
        <v>-0.14415981610327538</v>
      </c>
      <c r="W2321" s="10">
        <v>-5.1596989300318349E-2</v>
      </c>
      <c r="X2321" s="10">
        <v>-4.7616844104661701E-2</v>
      </c>
      <c r="Y2321" s="10">
        <v>-0.26977509493461099</v>
      </c>
      <c r="Z2321" s="10">
        <v>7.2004420325402371E-2</v>
      </c>
      <c r="AA2321" s="10">
        <v>-4.0982612261681511E-2</v>
      </c>
      <c r="AB2321" s="10">
        <v>-0.15996113322510588</v>
      </c>
      <c r="AC2321" s="10">
        <v>-1.0334852627404176</v>
      </c>
      <c r="AD2321" s="10">
        <v>-9.5788656112379189E-2</v>
      </c>
      <c r="AE2321" s="10">
        <v>-1.3242443839434588</v>
      </c>
      <c r="AF2321" s="10">
        <v>-5.4479624589703173E-2</v>
      </c>
      <c r="AG2321" s="10">
        <v>-2.1522694756669822</v>
      </c>
      <c r="AH2321" s="10">
        <v>-0.98614964873666167</v>
      </c>
      <c r="AI2321" s="10">
        <v>-6.7071811653514266E-3</v>
      </c>
      <c r="AJ2321" s="10">
        <v>2.5723649069617688E-2</v>
      </c>
    </row>
    <row r="2322" spans="2:36" x14ac:dyDescent="0.35">
      <c r="B2322" s="3" t="s">
        <v>291</v>
      </c>
      <c r="C2322" s="14">
        <v>1.5288628782427438</v>
      </c>
      <c r="D2322" s="14">
        <v>-6.7071811653514266E-3</v>
      </c>
      <c r="E2322" s="14">
        <v>2.5723649069617688E-2</v>
      </c>
      <c r="F2322" s="14">
        <v>1.1055699905276206</v>
      </c>
      <c r="G2322" s="14">
        <v>0.32246982627240472</v>
      </c>
      <c r="H2322" s="14">
        <v>1.394041821881993</v>
      </c>
      <c r="I2322" s="14">
        <v>-1.2345482685088094</v>
      </c>
      <c r="J2322" s="14">
        <v>-5.2835502591708855E-2</v>
      </c>
      <c r="K2322" s="14">
        <v>1.3650684624596988E-2</v>
      </c>
      <c r="L2322" s="14">
        <v>0.26033537263507256</v>
      </c>
      <c r="M2322" s="14">
        <v>1.3542575565153325</v>
      </c>
      <c r="N2322" s="14">
        <v>0.18870735310601652</v>
      </c>
      <c r="O2322" s="14">
        <v>1.5751620274523015</v>
      </c>
      <c r="P2322" s="14">
        <v>0.19108351354795733</v>
      </c>
      <c r="Q2322" s="14">
        <v>7.2004420325402371E-2</v>
      </c>
      <c r="R2322" s="14">
        <v>1.2568001093582473</v>
      </c>
      <c r="S2322" s="14">
        <v>1.6677938006435813</v>
      </c>
      <c r="T2322" s="14">
        <v>0.1645457480064092</v>
      </c>
      <c r="U2322" s="14">
        <v>1.409815930349815</v>
      </c>
      <c r="V2322" s="14">
        <v>-0.14415981610327538</v>
      </c>
      <c r="W2322" s="14">
        <v>1.2555267396410721</v>
      </c>
      <c r="X2322" s="14">
        <v>-1.3400740412311818</v>
      </c>
      <c r="Y2322" s="14">
        <v>-0.26977509493461099</v>
      </c>
      <c r="Z2322" s="14">
        <v>7.2004420325402371E-2</v>
      </c>
      <c r="AA2322" s="14">
        <v>1.2568001093582473</v>
      </c>
      <c r="AB2322" s="14">
        <v>-0.15996113322510588</v>
      </c>
      <c r="AC2322" s="14">
        <v>1.2365979733368002</v>
      </c>
      <c r="AD2322" s="14">
        <v>-9.5788656112379189E-2</v>
      </c>
      <c r="AE2322" s="14">
        <v>-5.3504823593675262E-2</v>
      </c>
      <c r="AF2322" s="14">
        <v>-5.4479624589703173E-2</v>
      </c>
      <c r="AG2322" s="14">
        <v>-1.0775488439278846</v>
      </c>
      <c r="AH2322" s="14">
        <v>1.5288628782427438</v>
      </c>
      <c r="AI2322" s="14">
        <v>-6.7071811653514266E-3</v>
      </c>
      <c r="AJ2322" s="14">
        <v>2.5723649069617688E-2</v>
      </c>
    </row>
    <row r="2323" spans="2:36" x14ac:dyDescent="0.35">
      <c r="B2323" s="3" t="s">
        <v>292</v>
      </c>
      <c r="C2323" s="10">
        <v>0.27135661475304113</v>
      </c>
      <c r="D2323" s="10">
        <v>-1.2810716025821722</v>
      </c>
      <c r="E2323" s="10">
        <v>2.5723649069617688E-2</v>
      </c>
      <c r="F2323" s="10">
        <v>-1.9241170027451864</v>
      </c>
      <c r="G2323" s="10">
        <v>0.32246982627240472</v>
      </c>
      <c r="H2323" s="10">
        <v>0.10200306013770682</v>
      </c>
      <c r="I2323" s="10">
        <v>-1.2345482685088094</v>
      </c>
      <c r="J2323" s="10">
        <v>-5.2835502591708855E-2</v>
      </c>
      <c r="K2323" s="10">
        <v>1.3650684624596988E-2</v>
      </c>
      <c r="L2323" s="10">
        <v>-1.1330088752709511</v>
      </c>
      <c r="M2323" s="10">
        <v>8.3596145463909519E-2</v>
      </c>
      <c r="N2323" s="10">
        <v>0.18870735310601652</v>
      </c>
      <c r="O2323" s="10">
        <v>-1.079213007722309</v>
      </c>
      <c r="P2323" s="10">
        <v>1.5874630356291841</v>
      </c>
      <c r="Q2323" s="10">
        <v>7.2004420325402371E-2</v>
      </c>
      <c r="R2323" s="10">
        <v>-4.0982612261681511E-2</v>
      </c>
      <c r="S2323" s="10">
        <v>0.36910190669980897</v>
      </c>
      <c r="T2323" s="10">
        <v>-1.1381080903776641</v>
      </c>
      <c r="U2323" s="10">
        <v>-1.8836065298936053</v>
      </c>
      <c r="V2323" s="10">
        <v>-0.14415981610327538</v>
      </c>
      <c r="W2323" s="10">
        <v>-5.1596989300318349E-2</v>
      </c>
      <c r="X2323" s="10">
        <v>-1.3400740412311818</v>
      </c>
      <c r="Y2323" s="10">
        <v>-0.26977509493461099</v>
      </c>
      <c r="Z2323" s="10">
        <v>7.2004420325402371E-2</v>
      </c>
      <c r="AA2323" s="10">
        <v>-4.0982612261681511E-2</v>
      </c>
      <c r="AB2323" s="10">
        <v>-2.746566691758741</v>
      </c>
      <c r="AC2323" s="10">
        <v>-2.1685268807790266</v>
      </c>
      <c r="AD2323" s="10">
        <v>-2.7920619392756496</v>
      </c>
      <c r="AE2323" s="10">
        <v>-1.3242443839434588</v>
      </c>
      <c r="AF2323" s="10">
        <v>-2.4900393121293729</v>
      </c>
      <c r="AG2323" s="10">
        <v>-2.1522694756669822</v>
      </c>
      <c r="AH2323" s="10">
        <v>0.27135661475304113</v>
      </c>
      <c r="AI2323" s="10">
        <v>-1.2810716025821722</v>
      </c>
      <c r="AJ2323" s="10">
        <v>2.5723649069617688E-2</v>
      </c>
    </row>
    <row r="2324" spans="2:36" x14ac:dyDescent="0.35">
      <c r="B2324" s="3" t="s">
        <v>293</v>
      </c>
      <c r="C2324" s="14">
        <v>1.5288628782427438</v>
      </c>
      <c r="D2324" s="14">
        <v>-6.7071811653514266E-3</v>
      </c>
      <c r="E2324" s="14">
        <v>2.5723649069617688E-2</v>
      </c>
      <c r="F2324" s="14">
        <v>1.1055699905276206</v>
      </c>
      <c r="G2324" s="14">
        <v>0.32246982627240472</v>
      </c>
      <c r="H2324" s="14">
        <v>1.394041821881993</v>
      </c>
      <c r="I2324" s="14">
        <v>9.8202703176836798E-2</v>
      </c>
      <c r="J2324" s="14">
        <v>1.2020076839613725</v>
      </c>
      <c r="K2324" s="14">
        <v>-1.283164354712113</v>
      </c>
      <c r="L2324" s="14">
        <v>0.26033537263507256</v>
      </c>
      <c r="M2324" s="14">
        <v>1.3542575565153325</v>
      </c>
      <c r="N2324" s="14">
        <v>0.18870735310601652</v>
      </c>
      <c r="O2324" s="14">
        <v>1.5751620274523015</v>
      </c>
      <c r="P2324" s="14">
        <v>0.19108351354795733</v>
      </c>
      <c r="Q2324" s="14">
        <v>7.2004420325402371E-2</v>
      </c>
      <c r="R2324" s="14">
        <v>1.2568001093582473</v>
      </c>
      <c r="S2324" s="14">
        <v>1.6677938006435813</v>
      </c>
      <c r="T2324" s="14">
        <v>0.1645457480064092</v>
      </c>
      <c r="U2324" s="14">
        <v>1.409815930349815</v>
      </c>
      <c r="V2324" s="14">
        <v>-0.14415981610327538</v>
      </c>
      <c r="W2324" s="14">
        <v>1.2555267396410721</v>
      </c>
      <c r="X2324" s="14">
        <v>-4.7616844104661701E-2</v>
      </c>
      <c r="Y2324" s="14">
        <v>1.0445138291058018</v>
      </c>
      <c r="Z2324" s="14">
        <v>7.2004420325402371E-2</v>
      </c>
      <c r="AA2324" s="14">
        <v>1.2568001093582473</v>
      </c>
      <c r="AB2324" s="14">
        <v>-0.15996113322510588</v>
      </c>
      <c r="AC2324" s="14">
        <v>1.2365979733368002</v>
      </c>
      <c r="AD2324" s="14">
        <v>-9.5788656112379189E-2</v>
      </c>
      <c r="AE2324" s="14">
        <v>1.2172347367561083</v>
      </c>
      <c r="AF2324" s="14">
        <v>-1.2722594683595381</v>
      </c>
      <c r="AG2324" s="14">
        <v>-1.0775488439278846</v>
      </c>
      <c r="AH2324" s="14">
        <v>1.5288628782427438</v>
      </c>
      <c r="AI2324" s="14">
        <v>-6.7071811653514266E-3</v>
      </c>
      <c r="AJ2324" s="14">
        <v>2.5723649069617688E-2</v>
      </c>
    </row>
    <row r="2325" spans="2:36" x14ac:dyDescent="0.35">
      <c r="B2325" s="3" t="s">
        <v>294</v>
      </c>
      <c r="C2325" s="10">
        <v>0.27135661475304113</v>
      </c>
      <c r="D2325" s="10">
        <v>-6.7071811653514266E-3</v>
      </c>
      <c r="E2325" s="10">
        <v>-2.7671296784888488</v>
      </c>
      <c r="F2325" s="10">
        <v>9.5674326103351651E-2</v>
      </c>
      <c r="G2325" s="10">
        <v>0.32246982627240472</v>
      </c>
      <c r="H2325" s="10">
        <v>0.10200306013770682</v>
      </c>
      <c r="I2325" s="10">
        <v>-1.2345482685088094</v>
      </c>
      <c r="J2325" s="10">
        <v>1.2020076839613725</v>
      </c>
      <c r="K2325" s="10">
        <v>1.3104657239613069</v>
      </c>
      <c r="L2325" s="10">
        <v>-2.5263531231769747</v>
      </c>
      <c r="M2325" s="10">
        <v>-2.4577266766389365</v>
      </c>
      <c r="N2325" s="10">
        <v>0.18870735310601652</v>
      </c>
      <c r="O2325" s="10">
        <v>-2.4064005253096141</v>
      </c>
      <c r="P2325" s="10">
        <v>1.5874630356291841</v>
      </c>
      <c r="Q2325" s="10">
        <v>-2.5338698390701091</v>
      </c>
      <c r="R2325" s="10">
        <v>-2.6365480555015388</v>
      </c>
      <c r="S2325" s="10">
        <v>0.36910190669980897</v>
      </c>
      <c r="T2325" s="10">
        <v>0.1645457480064092</v>
      </c>
      <c r="U2325" s="10">
        <v>0.31200844360200825</v>
      </c>
      <c r="V2325" s="10">
        <v>-0.14415981610327538</v>
      </c>
      <c r="W2325" s="10">
        <v>-5.1596989300318349E-2</v>
      </c>
      <c r="X2325" s="10">
        <v>-1.3400740412311818</v>
      </c>
      <c r="Y2325" s="10">
        <v>1.0445138291058018</v>
      </c>
      <c r="Z2325" s="10">
        <v>-2.5338698390701091</v>
      </c>
      <c r="AA2325" s="10">
        <v>-2.6365480555015388</v>
      </c>
      <c r="AB2325" s="10">
        <v>-0.15996113322510588</v>
      </c>
      <c r="AC2325" s="10">
        <v>-1.0334852627404176</v>
      </c>
      <c r="AD2325" s="10">
        <v>-9.5788656112379189E-2</v>
      </c>
      <c r="AE2325" s="10">
        <v>1.2172347367561083</v>
      </c>
      <c r="AF2325" s="10">
        <v>1.1633002191801316</v>
      </c>
      <c r="AG2325" s="10">
        <v>-2.1522694756669822</v>
      </c>
      <c r="AH2325" s="10">
        <v>0.27135661475304113</v>
      </c>
      <c r="AI2325" s="10">
        <v>-6.7071811653514266E-3</v>
      </c>
      <c r="AJ2325" s="10">
        <v>-2.7671296784888488</v>
      </c>
    </row>
    <row r="2326" spans="2:36" x14ac:dyDescent="0.35">
      <c r="B2326" s="3" t="s">
        <v>295</v>
      </c>
      <c r="C2326" s="14">
        <v>1.5288628782427438</v>
      </c>
      <c r="D2326" s="14">
        <v>1.2676572402514694</v>
      </c>
      <c r="E2326" s="14">
        <v>2.5723649069617688E-2</v>
      </c>
      <c r="F2326" s="14">
        <v>9.5674326103351651E-2</v>
      </c>
      <c r="G2326" s="14">
        <v>0.32246982627240472</v>
      </c>
      <c r="H2326" s="14">
        <v>1.394041821881993</v>
      </c>
      <c r="I2326" s="14">
        <v>9.8202703176836798E-2</v>
      </c>
      <c r="J2326" s="14">
        <v>1.2020076839613725</v>
      </c>
      <c r="K2326" s="14">
        <v>1.3650684624596988E-2</v>
      </c>
      <c r="L2326" s="14">
        <v>0.26033537263507256</v>
      </c>
      <c r="M2326" s="14">
        <v>8.3596145463909519E-2</v>
      </c>
      <c r="N2326" s="14">
        <v>1.4692215348968427</v>
      </c>
      <c r="O2326" s="14">
        <v>0.24797450986499625</v>
      </c>
      <c r="P2326" s="14">
        <v>0.19108351354795733</v>
      </c>
      <c r="Q2326" s="14">
        <v>7.2004420325402371E-2</v>
      </c>
      <c r="R2326" s="14">
        <v>1.2568001093582473</v>
      </c>
      <c r="S2326" s="14">
        <v>1.6677938006435813</v>
      </c>
      <c r="T2326" s="14">
        <v>1.4671995863904825</v>
      </c>
      <c r="U2326" s="14">
        <v>0.31200844360200825</v>
      </c>
      <c r="V2326" s="14">
        <v>-0.14415981610327538</v>
      </c>
      <c r="W2326" s="14">
        <v>1.2555267396410721</v>
      </c>
      <c r="X2326" s="14">
        <v>-4.7616844104661701E-2</v>
      </c>
      <c r="Y2326" s="14">
        <v>1.0445138291058018</v>
      </c>
      <c r="Z2326" s="14">
        <v>7.2004420325402371E-2</v>
      </c>
      <c r="AA2326" s="14">
        <v>1.2568001093582473</v>
      </c>
      <c r="AB2326" s="14">
        <v>1.1333416460417116</v>
      </c>
      <c r="AC2326" s="14">
        <v>0.10155635529819139</v>
      </c>
      <c r="AD2326" s="14">
        <v>1.2523479854692561</v>
      </c>
      <c r="AE2326" s="14">
        <v>-5.3504823593675262E-2</v>
      </c>
      <c r="AF2326" s="14">
        <v>-5.4479624589703173E-2</v>
      </c>
      <c r="AG2326" s="14">
        <v>-2.8282121887869883E-3</v>
      </c>
      <c r="AH2326" s="14">
        <v>1.5288628782427438</v>
      </c>
      <c r="AI2326" s="14">
        <v>1.2676572402514694</v>
      </c>
      <c r="AJ2326" s="14">
        <v>2.5723649069617688E-2</v>
      </c>
    </row>
    <row r="2327" spans="2:36" x14ac:dyDescent="0.35">
      <c r="B2327" s="3" t="s">
        <v>296</v>
      </c>
      <c r="C2327" s="10">
        <v>0.27135661475304113</v>
      </c>
      <c r="D2327" s="10">
        <v>1.2676572402514694</v>
      </c>
      <c r="E2327" s="10">
        <v>2.5723649069617688E-2</v>
      </c>
      <c r="F2327" s="10">
        <v>9.5674326103351651E-2</v>
      </c>
      <c r="G2327" s="10">
        <v>0.32246982627240472</v>
      </c>
      <c r="H2327" s="10">
        <v>0.10200306013770682</v>
      </c>
      <c r="I2327" s="10">
        <v>9.8202703176836798E-2</v>
      </c>
      <c r="J2327" s="10">
        <v>1.2020076839613725</v>
      </c>
      <c r="K2327" s="10">
        <v>1.3650684624596988E-2</v>
      </c>
      <c r="L2327" s="10">
        <v>0.26033537263507256</v>
      </c>
      <c r="M2327" s="10">
        <v>8.3596145463909519E-2</v>
      </c>
      <c r="N2327" s="10">
        <v>0.18870735310601652</v>
      </c>
      <c r="O2327" s="10">
        <v>1.5751620274523015</v>
      </c>
      <c r="P2327" s="10">
        <v>0.19108351354795733</v>
      </c>
      <c r="Q2327" s="10">
        <v>7.2004420325402371E-2</v>
      </c>
      <c r="R2327" s="10">
        <v>-4.0982612261681511E-2</v>
      </c>
      <c r="S2327" s="10">
        <v>0.36910190669980897</v>
      </c>
      <c r="T2327" s="10">
        <v>1.4671995863904825</v>
      </c>
      <c r="U2327" s="10">
        <v>0.31200844360200825</v>
      </c>
      <c r="V2327" s="10">
        <v>-0.14415981610327538</v>
      </c>
      <c r="W2327" s="10">
        <v>-5.1596989300318349E-2</v>
      </c>
      <c r="X2327" s="10">
        <v>-4.7616844104661701E-2</v>
      </c>
      <c r="Y2327" s="10">
        <v>1.0445138291058018</v>
      </c>
      <c r="Z2327" s="10">
        <v>7.2004420325402371E-2</v>
      </c>
      <c r="AA2327" s="10">
        <v>-4.0982612261681511E-2</v>
      </c>
      <c r="AB2327" s="10">
        <v>1.1333416460417116</v>
      </c>
      <c r="AC2327" s="10">
        <v>1.2365979733368002</v>
      </c>
      <c r="AD2327" s="10">
        <v>1.2523479854692561</v>
      </c>
      <c r="AE2327" s="10">
        <v>-5.3504823593675262E-2</v>
      </c>
      <c r="AF2327" s="10">
        <v>-5.4479624589703173E-2</v>
      </c>
      <c r="AG2327" s="10">
        <v>-1.0775488439278846</v>
      </c>
      <c r="AH2327" s="10">
        <v>0.27135661475304113</v>
      </c>
      <c r="AI2327" s="10">
        <v>1.2676572402514694</v>
      </c>
      <c r="AJ2327" s="10">
        <v>2.5723649069617688E-2</v>
      </c>
    </row>
    <row r="2328" spans="2:36" x14ac:dyDescent="0.35">
      <c r="B2328" s="3" t="s">
        <v>297</v>
      </c>
      <c r="C2328" s="14">
        <v>1.5288628782427438</v>
      </c>
      <c r="D2328" s="14">
        <v>-6.7071811653514266E-3</v>
      </c>
      <c r="E2328" s="14">
        <v>2.5723649069617688E-2</v>
      </c>
      <c r="F2328" s="14">
        <v>9.5674326103351651E-2</v>
      </c>
      <c r="G2328" s="14">
        <v>1.5357226379903639</v>
      </c>
      <c r="H2328" s="14">
        <v>0.10200306013770682</v>
      </c>
      <c r="I2328" s="14">
        <v>9.8202703176836798E-2</v>
      </c>
      <c r="J2328" s="14">
        <v>1.2020076839613725</v>
      </c>
      <c r="K2328" s="14">
        <v>1.3650684624596988E-2</v>
      </c>
      <c r="L2328" s="14">
        <v>0.26033537263507256</v>
      </c>
      <c r="M2328" s="14">
        <v>8.3596145463909519E-2</v>
      </c>
      <c r="N2328" s="14">
        <v>0.18870735310601652</v>
      </c>
      <c r="O2328" s="14">
        <v>1.5751620274523015</v>
      </c>
      <c r="P2328" s="14">
        <v>0.19108351354795733</v>
      </c>
      <c r="Q2328" s="14">
        <v>7.2004420325402371E-2</v>
      </c>
      <c r="R2328" s="14">
        <v>-4.0982612261681511E-2</v>
      </c>
      <c r="S2328" s="14">
        <v>1.6677938006435813</v>
      </c>
      <c r="T2328" s="14">
        <v>0.1645457480064092</v>
      </c>
      <c r="U2328" s="14">
        <v>0.31200844360200825</v>
      </c>
      <c r="V2328" s="14">
        <v>1.1298106517861348</v>
      </c>
      <c r="W2328" s="14">
        <v>-5.1596989300318349E-2</v>
      </c>
      <c r="X2328" s="14">
        <v>-4.7616844104661701E-2</v>
      </c>
      <c r="Y2328" s="14">
        <v>1.0445138291058018</v>
      </c>
      <c r="Z2328" s="14">
        <v>7.2004420325402371E-2</v>
      </c>
      <c r="AA2328" s="14">
        <v>-4.0982612261681511E-2</v>
      </c>
      <c r="AB2328" s="14">
        <v>1.1333416460417116</v>
      </c>
      <c r="AC2328" s="14">
        <v>1.2365979733368002</v>
      </c>
      <c r="AD2328" s="14">
        <v>1.2523479854692561</v>
      </c>
      <c r="AE2328" s="14">
        <v>-5.3504823593675262E-2</v>
      </c>
      <c r="AF2328" s="14">
        <v>-1.2722594683595381</v>
      </c>
      <c r="AG2328" s="14">
        <v>1.0718924195503106</v>
      </c>
      <c r="AH2328" s="14">
        <v>1.5288628782427438</v>
      </c>
      <c r="AI2328" s="14">
        <v>-6.7071811653514266E-3</v>
      </c>
      <c r="AJ2328" s="14">
        <v>2.5723649069617688E-2</v>
      </c>
    </row>
    <row r="2329" spans="2:36" x14ac:dyDescent="0.35">
      <c r="B2329" s="3" t="s">
        <v>298</v>
      </c>
      <c r="C2329" s="10">
        <v>-2.2436559122263642</v>
      </c>
      <c r="D2329" s="10">
        <v>-6.7071811653514266E-3</v>
      </c>
      <c r="E2329" s="10">
        <v>-2.7671296784888488</v>
      </c>
      <c r="F2329" s="10">
        <v>-0.91422133832091734</v>
      </c>
      <c r="G2329" s="10">
        <v>-2.1040357971635135</v>
      </c>
      <c r="H2329" s="10">
        <v>0.10200306013770682</v>
      </c>
      <c r="I2329" s="10">
        <v>-2.5672992401944557</v>
      </c>
      <c r="J2329" s="10">
        <v>-5.2835502591708855E-2</v>
      </c>
      <c r="K2329" s="10">
        <v>-2.5799793940488227</v>
      </c>
      <c r="L2329" s="10">
        <v>-2.5263531231769747</v>
      </c>
      <c r="M2329" s="10">
        <v>-2.4577266766389365</v>
      </c>
      <c r="N2329" s="10">
        <v>0.18870735310601652</v>
      </c>
      <c r="O2329" s="10">
        <v>-2.4064005253096141</v>
      </c>
      <c r="P2329" s="10">
        <v>0.19108351354795733</v>
      </c>
      <c r="Q2329" s="10">
        <v>-2.5338698390701091</v>
      </c>
      <c r="R2329" s="10">
        <v>-2.6365480555015388</v>
      </c>
      <c r="S2329" s="10">
        <v>-2.2282818811877356</v>
      </c>
      <c r="T2329" s="10">
        <v>0.1645457480064092</v>
      </c>
      <c r="U2329" s="10">
        <v>-0.78579904314579863</v>
      </c>
      <c r="V2329" s="10">
        <v>-2.6921007518820956</v>
      </c>
      <c r="W2329" s="10">
        <v>-5.1596989300318349E-2</v>
      </c>
      <c r="X2329" s="10">
        <v>-2.6325312383577018</v>
      </c>
      <c r="Y2329" s="10">
        <v>-0.26977509493461099</v>
      </c>
      <c r="Z2329" s="10">
        <v>-2.5338698390701091</v>
      </c>
      <c r="AA2329" s="10">
        <v>-2.6365480555015388</v>
      </c>
      <c r="AB2329" s="10">
        <v>-2.746566691758741</v>
      </c>
      <c r="AC2329" s="10">
        <v>-2.1685268807790266</v>
      </c>
      <c r="AD2329" s="10">
        <v>-9.5788656112379189E-2</v>
      </c>
      <c r="AE2329" s="10">
        <v>-1.3242443839434588</v>
      </c>
      <c r="AF2329" s="10">
        <v>-2.4900393121293729</v>
      </c>
      <c r="AG2329" s="10">
        <v>-2.1522694756669822</v>
      </c>
      <c r="AH2329" s="10">
        <v>-2.2436559122263642</v>
      </c>
      <c r="AI2329" s="10">
        <v>-6.7071811653514266E-3</v>
      </c>
      <c r="AJ2329" s="10">
        <v>-2.7671296784888488</v>
      </c>
    </row>
    <row r="2330" spans="2:36" x14ac:dyDescent="0.35">
      <c r="B2330" s="3" t="s">
        <v>299</v>
      </c>
      <c r="C2330" s="14">
        <v>0.27135661475304113</v>
      </c>
      <c r="D2330" s="14">
        <v>-6.7071811653514266E-3</v>
      </c>
      <c r="E2330" s="14">
        <v>2.5723649069617688E-2</v>
      </c>
      <c r="F2330" s="14">
        <v>1.1055699905276206</v>
      </c>
      <c r="G2330" s="14">
        <v>1.5357226379903639</v>
      </c>
      <c r="H2330" s="14">
        <v>1.394041821881993</v>
      </c>
      <c r="I2330" s="14">
        <v>9.8202703176836798E-2</v>
      </c>
      <c r="J2330" s="14">
        <v>1.2020076839613725</v>
      </c>
      <c r="K2330" s="14">
        <v>1.3104657239613069</v>
      </c>
      <c r="L2330" s="14">
        <v>0.26033537263507256</v>
      </c>
      <c r="M2330" s="14">
        <v>1.3542575565153325</v>
      </c>
      <c r="N2330" s="14">
        <v>0.18870735310601652</v>
      </c>
      <c r="O2330" s="14">
        <v>0.24797450986499625</v>
      </c>
      <c r="P2330" s="14">
        <v>0.19108351354795733</v>
      </c>
      <c r="Q2330" s="14">
        <v>7.2004420325402371E-2</v>
      </c>
      <c r="R2330" s="14">
        <v>1.2568001093582473</v>
      </c>
      <c r="S2330" s="14">
        <v>0.36910190669980897</v>
      </c>
      <c r="T2330" s="14">
        <v>0.1645457480064092</v>
      </c>
      <c r="U2330" s="14">
        <v>1.409815930349815</v>
      </c>
      <c r="V2330" s="14">
        <v>1.1298106517861348</v>
      </c>
      <c r="W2330" s="14">
        <v>1.2555267396410721</v>
      </c>
      <c r="X2330" s="14">
        <v>-4.7616844104661701E-2</v>
      </c>
      <c r="Y2330" s="14">
        <v>1.0445138291058018</v>
      </c>
      <c r="Z2330" s="14">
        <v>7.2004420325402371E-2</v>
      </c>
      <c r="AA2330" s="14">
        <v>1.2568001093582473</v>
      </c>
      <c r="AB2330" s="14">
        <v>-0.15996113322510588</v>
      </c>
      <c r="AC2330" s="14">
        <v>0.10155635529819139</v>
      </c>
      <c r="AD2330" s="14">
        <v>-9.5788656112379189E-2</v>
      </c>
      <c r="AE2330" s="14">
        <v>-5.3504823593675262E-2</v>
      </c>
      <c r="AF2330" s="14">
        <v>1.1633002191801316</v>
      </c>
      <c r="AG2330" s="14">
        <v>1.0718924195503106</v>
      </c>
      <c r="AH2330" s="14">
        <v>0.27135661475304113</v>
      </c>
      <c r="AI2330" s="14">
        <v>-6.7071811653514266E-3</v>
      </c>
      <c r="AJ2330" s="14">
        <v>2.5723649069617688E-2</v>
      </c>
    </row>
    <row r="2331" spans="2:36" x14ac:dyDescent="0.35">
      <c r="B2331" s="3" t="s">
        <v>300</v>
      </c>
      <c r="C2331" s="10">
        <v>-2.2436559122263642</v>
      </c>
      <c r="D2331" s="10">
        <v>-6.7071811653514266E-3</v>
      </c>
      <c r="E2331" s="10">
        <v>2.5723649069617688E-2</v>
      </c>
      <c r="F2331" s="10">
        <v>9.5674326103351651E-2</v>
      </c>
      <c r="G2331" s="10">
        <v>0.32246982627240472</v>
      </c>
      <c r="H2331" s="10">
        <v>-1.1900357016065792</v>
      </c>
      <c r="I2331" s="10">
        <v>9.8202703176836798E-2</v>
      </c>
      <c r="J2331" s="10">
        <v>-1.3076786891447902</v>
      </c>
      <c r="K2331" s="10">
        <v>-2.5799793940488227</v>
      </c>
      <c r="L2331" s="10">
        <v>0.26033537263507256</v>
      </c>
      <c r="M2331" s="10">
        <v>-3.7283880876903592</v>
      </c>
      <c r="N2331" s="10">
        <v>-3.6528351922664624</v>
      </c>
      <c r="O2331" s="10">
        <v>0.24797450986499625</v>
      </c>
      <c r="P2331" s="10">
        <v>-1.2052960085332693</v>
      </c>
      <c r="Q2331" s="10">
        <v>7.2004420325402371E-2</v>
      </c>
      <c r="R2331" s="10">
        <v>-4.0982612261681511E-2</v>
      </c>
      <c r="S2331" s="10">
        <v>-2.2282818811877356</v>
      </c>
      <c r="T2331" s="10">
        <v>0.1645457480064092</v>
      </c>
      <c r="U2331" s="10">
        <v>0.31200844360200825</v>
      </c>
      <c r="V2331" s="10">
        <v>-0.14415981610327538</v>
      </c>
      <c r="W2331" s="10">
        <v>-1.3587207182417087</v>
      </c>
      <c r="X2331" s="10">
        <v>-4.7616844104661701E-2</v>
      </c>
      <c r="Y2331" s="10">
        <v>-1.5840640189750239</v>
      </c>
      <c r="Z2331" s="10">
        <v>7.2004420325402371E-2</v>
      </c>
      <c r="AA2331" s="10">
        <v>-4.0982612261681511E-2</v>
      </c>
      <c r="AB2331" s="10">
        <v>-2.746566691758741</v>
      </c>
      <c r="AC2331" s="10">
        <v>-2.1685268807790266</v>
      </c>
      <c r="AD2331" s="10">
        <v>-9.5788656112379189E-2</v>
      </c>
      <c r="AE2331" s="10">
        <v>-5.3504823593675262E-2</v>
      </c>
      <c r="AF2331" s="10">
        <v>-5.4479624589703173E-2</v>
      </c>
      <c r="AG2331" s="10">
        <v>-2.1522694756669822</v>
      </c>
      <c r="AH2331" s="10">
        <v>-2.2436559122263642</v>
      </c>
      <c r="AI2331" s="10">
        <v>-6.7071811653514266E-3</v>
      </c>
      <c r="AJ2331" s="10">
        <v>2.5723649069617688E-2</v>
      </c>
    </row>
    <row r="2332" spans="2:36" x14ac:dyDescent="0.35">
      <c r="B2332" s="3" t="s">
        <v>301</v>
      </c>
      <c r="C2332" s="14">
        <v>0.27135661475304113</v>
      </c>
      <c r="D2332" s="14">
        <v>-6.7071811653514266E-3</v>
      </c>
      <c r="E2332" s="14">
        <v>2.5723649069617688E-2</v>
      </c>
      <c r="F2332" s="14">
        <v>9.5674326103351651E-2</v>
      </c>
      <c r="G2332" s="14">
        <v>-0.89078298544555445</v>
      </c>
      <c r="H2332" s="14">
        <v>0.10200306013770682</v>
      </c>
      <c r="I2332" s="14">
        <v>9.8202703176836798E-2</v>
      </c>
      <c r="J2332" s="14">
        <v>1.2020076839613725</v>
      </c>
      <c r="K2332" s="14">
        <v>1.3650684624596988E-2</v>
      </c>
      <c r="L2332" s="14">
        <v>0.26033537263507256</v>
      </c>
      <c r="M2332" s="14">
        <v>8.3596145463909519E-2</v>
      </c>
      <c r="N2332" s="14">
        <v>0.18870735310601652</v>
      </c>
      <c r="O2332" s="14">
        <v>0.24797450986499625</v>
      </c>
      <c r="P2332" s="14">
        <v>0.19108351354795733</v>
      </c>
      <c r="Q2332" s="14">
        <v>7.2004420325402371E-2</v>
      </c>
      <c r="R2332" s="14">
        <v>-4.0982612261681511E-2</v>
      </c>
      <c r="S2332" s="14">
        <v>0.36910190669980897</v>
      </c>
      <c r="T2332" s="14">
        <v>0.1645457480064092</v>
      </c>
      <c r="U2332" s="14">
        <v>0.31200844360200825</v>
      </c>
      <c r="V2332" s="14">
        <v>-1.4181302839926855</v>
      </c>
      <c r="W2332" s="14">
        <v>-5.1596989300318349E-2</v>
      </c>
      <c r="X2332" s="14">
        <v>-4.7616844104661701E-2</v>
      </c>
      <c r="Y2332" s="14">
        <v>1.0445138291058018</v>
      </c>
      <c r="Z2332" s="14">
        <v>7.2004420325402371E-2</v>
      </c>
      <c r="AA2332" s="14">
        <v>-4.0982612261681511E-2</v>
      </c>
      <c r="AB2332" s="14">
        <v>-0.15996113322510588</v>
      </c>
      <c r="AC2332" s="14">
        <v>0.10155635529819139</v>
      </c>
      <c r="AD2332" s="14">
        <v>-9.5788656112379189E-2</v>
      </c>
      <c r="AE2332" s="14">
        <v>-5.3504823593675262E-2</v>
      </c>
      <c r="AF2332" s="14">
        <v>1.1633002191801316</v>
      </c>
      <c r="AG2332" s="14">
        <v>1.0718924195503106</v>
      </c>
      <c r="AH2332" s="14">
        <v>0.27135661475304113</v>
      </c>
      <c r="AI2332" s="14">
        <v>-6.7071811653514266E-3</v>
      </c>
      <c r="AJ2332" s="14">
        <v>2.5723649069617688E-2</v>
      </c>
    </row>
    <row r="2333" spans="2:36" x14ac:dyDescent="0.35">
      <c r="B2333" s="3" t="s">
        <v>302</v>
      </c>
      <c r="C2333" s="10">
        <v>-0.98614964873666167</v>
      </c>
      <c r="D2333" s="10">
        <v>-6.7071811653514266E-3</v>
      </c>
      <c r="E2333" s="10">
        <v>2.5723649069617688E-2</v>
      </c>
      <c r="F2333" s="10">
        <v>-1.9241170027451864</v>
      </c>
      <c r="G2333" s="10">
        <v>-2.1040357971635135</v>
      </c>
      <c r="H2333" s="10">
        <v>1.394041821881993</v>
      </c>
      <c r="I2333" s="10">
        <v>1.4309536748624829</v>
      </c>
      <c r="J2333" s="10">
        <v>1.2020076839613725</v>
      </c>
      <c r="K2333" s="10">
        <v>1.3104657239613069</v>
      </c>
      <c r="L2333" s="10">
        <v>-1.1330088752709511</v>
      </c>
      <c r="M2333" s="10">
        <v>-2.4577266766389365</v>
      </c>
      <c r="N2333" s="10">
        <v>-2.3723210104756358</v>
      </c>
      <c r="O2333" s="10">
        <v>0.24797450986499625</v>
      </c>
      <c r="P2333" s="10">
        <v>-1.2052960085332693</v>
      </c>
      <c r="Q2333" s="10">
        <v>7.2004420325402371E-2</v>
      </c>
      <c r="R2333" s="10">
        <v>-4.0982612261681511E-2</v>
      </c>
      <c r="S2333" s="10">
        <v>-0.92958998724396336</v>
      </c>
      <c r="T2333" s="10">
        <v>0.1645457480064092</v>
      </c>
      <c r="U2333" s="10">
        <v>-1.8836065298936053</v>
      </c>
      <c r="V2333" s="10">
        <v>-2.6921007518820956</v>
      </c>
      <c r="W2333" s="10">
        <v>1.2555267396410721</v>
      </c>
      <c r="X2333" s="10">
        <v>1.2448403530218584</v>
      </c>
      <c r="Y2333" s="10">
        <v>1.0445138291058018</v>
      </c>
      <c r="Z2333" s="10">
        <v>7.2004420325402371E-2</v>
      </c>
      <c r="AA2333" s="10">
        <v>-4.0982612261681511E-2</v>
      </c>
      <c r="AB2333" s="10">
        <v>1.1333416460417116</v>
      </c>
      <c r="AC2333" s="10">
        <v>1.2365979733368002</v>
      </c>
      <c r="AD2333" s="10">
        <v>1.2523479854692561</v>
      </c>
      <c r="AE2333" s="10">
        <v>-2.5949839442932423</v>
      </c>
      <c r="AF2333" s="10">
        <v>1.1633002191801316</v>
      </c>
      <c r="AG2333" s="10">
        <v>-1.0775488439278846</v>
      </c>
      <c r="AH2333" s="10">
        <v>-0.98614964873666167</v>
      </c>
      <c r="AI2333" s="10">
        <v>-6.7071811653514266E-3</v>
      </c>
      <c r="AJ2333" s="10">
        <v>2.5723649069617688E-2</v>
      </c>
    </row>
    <row r="2334" spans="2:36" x14ac:dyDescent="0.35">
      <c r="B2334" s="3" t="s">
        <v>303</v>
      </c>
      <c r="C2334" s="14">
        <v>0.27135661475304113</v>
      </c>
      <c r="D2334" s="14">
        <v>-6.7071811653514266E-3</v>
      </c>
      <c r="E2334" s="14">
        <v>2.5723649069617688E-2</v>
      </c>
      <c r="F2334" s="14">
        <v>-1.9241170027451864</v>
      </c>
      <c r="G2334" s="14">
        <v>0.32246982627240472</v>
      </c>
      <c r="H2334" s="14">
        <v>-1.1900357016065792</v>
      </c>
      <c r="I2334" s="14">
        <v>-1.2345482685088094</v>
      </c>
      <c r="J2334" s="14">
        <v>-5.2835502591708855E-2</v>
      </c>
      <c r="K2334" s="14">
        <v>1.3650684624596988E-2</v>
      </c>
      <c r="L2334" s="14">
        <v>0.26033537263507256</v>
      </c>
      <c r="M2334" s="14">
        <v>8.3596145463909519E-2</v>
      </c>
      <c r="N2334" s="14">
        <v>-2.3723210104756358</v>
      </c>
      <c r="O2334" s="14">
        <v>1.5751620274523015</v>
      </c>
      <c r="P2334" s="14">
        <v>0.19108351354795733</v>
      </c>
      <c r="Q2334" s="14">
        <v>7.2004420325402371E-2</v>
      </c>
      <c r="R2334" s="14">
        <v>-4.0982612261681511E-2</v>
      </c>
      <c r="S2334" s="14">
        <v>0.36910190669980897</v>
      </c>
      <c r="T2334" s="14">
        <v>0.1645457480064092</v>
      </c>
      <c r="U2334" s="14">
        <v>-1.8836065298936053</v>
      </c>
      <c r="V2334" s="14">
        <v>-0.14415981610327538</v>
      </c>
      <c r="W2334" s="14">
        <v>-1.3587207182417087</v>
      </c>
      <c r="X2334" s="14">
        <v>-1.3400740412311818</v>
      </c>
      <c r="Y2334" s="14">
        <v>-0.26977509493461099</v>
      </c>
      <c r="Z2334" s="14">
        <v>7.2004420325402371E-2</v>
      </c>
      <c r="AA2334" s="14">
        <v>-4.0982612261681511E-2</v>
      </c>
      <c r="AB2334" s="14">
        <v>-0.15996113322510588</v>
      </c>
      <c r="AC2334" s="14">
        <v>-1.0334852627404176</v>
      </c>
      <c r="AD2334" s="14">
        <v>-1.4439252976940145</v>
      </c>
      <c r="AE2334" s="14">
        <v>-1.3242443839434588</v>
      </c>
      <c r="AF2334" s="14">
        <v>-2.4900393121293729</v>
      </c>
      <c r="AG2334" s="14">
        <v>-2.8282121887869883E-3</v>
      </c>
      <c r="AH2334" s="14">
        <v>0.27135661475304113</v>
      </c>
      <c r="AI2334" s="14">
        <v>-6.7071811653514266E-3</v>
      </c>
      <c r="AJ2334" s="14">
        <v>2.5723649069617688E-2</v>
      </c>
    </row>
    <row r="2335" spans="2:36" x14ac:dyDescent="0.35">
      <c r="B2335" s="3" t="s">
        <v>304</v>
      </c>
      <c r="C2335" s="10">
        <v>1.5288628782427438</v>
      </c>
      <c r="D2335" s="10">
        <v>-6.7071811653514266E-3</v>
      </c>
      <c r="E2335" s="10">
        <v>2.5723649069617688E-2</v>
      </c>
      <c r="F2335" s="10">
        <v>9.5674326103351651E-2</v>
      </c>
      <c r="G2335" s="10">
        <v>1.5357226379903639</v>
      </c>
      <c r="H2335" s="10">
        <v>0.10200306013770682</v>
      </c>
      <c r="I2335" s="10">
        <v>9.8202703176836798E-2</v>
      </c>
      <c r="J2335" s="10">
        <v>1.2020076839613725</v>
      </c>
      <c r="K2335" s="10">
        <v>1.3650684624596988E-2</v>
      </c>
      <c r="L2335" s="10">
        <v>-1.1330088752709511</v>
      </c>
      <c r="M2335" s="10">
        <v>8.3596145463909519E-2</v>
      </c>
      <c r="N2335" s="10">
        <v>1.4692215348968427</v>
      </c>
      <c r="O2335" s="10">
        <v>1.5751620274523015</v>
      </c>
      <c r="P2335" s="10">
        <v>0.19108351354795733</v>
      </c>
      <c r="Q2335" s="10">
        <v>7.2004420325402371E-2</v>
      </c>
      <c r="R2335" s="10">
        <v>-4.0982612261681511E-2</v>
      </c>
      <c r="S2335" s="10">
        <v>1.6677938006435813</v>
      </c>
      <c r="T2335" s="10">
        <v>0.1645457480064092</v>
      </c>
      <c r="U2335" s="10">
        <v>0.31200844360200825</v>
      </c>
      <c r="V2335" s="10">
        <v>1.1298106517861348</v>
      </c>
      <c r="W2335" s="10">
        <v>-5.1596989300318349E-2</v>
      </c>
      <c r="X2335" s="10">
        <v>-4.7616844104661701E-2</v>
      </c>
      <c r="Y2335" s="10">
        <v>1.0445138291058018</v>
      </c>
      <c r="Z2335" s="10">
        <v>7.2004420325402371E-2</v>
      </c>
      <c r="AA2335" s="10">
        <v>-4.0982612261681511E-2</v>
      </c>
      <c r="AB2335" s="10">
        <v>-1.4532639124919233</v>
      </c>
      <c r="AC2335" s="10">
        <v>0.10155635529819139</v>
      </c>
      <c r="AD2335" s="10">
        <v>1.2523479854692561</v>
      </c>
      <c r="AE2335" s="10">
        <v>-5.3504823593675262E-2</v>
      </c>
      <c r="AF2335" s="10">
        <v>1.1633002191801316</v>
      </c>
      <c r="AG2335" s="10">
        <v>-2.8282121887869883E-3</v>
      </c>
      <c r="AH2335" s="10">
        <v>1.5288628782427438</v>
      </c>
      <c r="AI2335" s="10">
        <v>-6.7071811653514266E-3</v>
      </c>
      <c r="AJ2335" s="10">
        <v>2.5723649069617688E-2</v>
      </c>
    </row>
    <row r="2336" spans="2:36" x14ac:dyDescent="0.35">
      <c r="B2336" s="3" t="s">
        <v>305</v>
      </c>
      <c r="C2336" s="14">
        <v>1.5288628782427438</v>
      </c>
      <c r="D2336" s="14">
        <v>-6.7071811653514266E-3</v>
      </c>
      <c r="E2336" s="14">
        <v>2.5723649069617688E-2</v>
      </c>
      <c r="F2336" s="14">
        <v>1.1055699905276206</v>
      </c>
      <c r="G2336" s="14">
        <v>1.5357226379903639</v>
      </c>
      <c r="H2336" s="14">
        <v>1.394041821881993</v>
      </c>
      <c r="I2336" s="14">
        <v>9.8202703176836798E-2</v>
      </c>
      <c r="J2336" s="14">
        <v>1.2020076839613725</v>
      </c>
      <c r="K2336" s="14">
        <v>1.3650684624596988E-2</v>
      </c>
      <c r="L2336" s="14">
        <v>0.26033537263507256</v>
      </c>
      <c r="M2336" s="14">
        <v>1.3542575565153325</v>
      </c>
      <c r="N2336" s="14">
        <v>0.18870735310601652</v>
      </c>
      <c r="O2336" s="14">
        <v>1.5751620274523015</v>
      </c>
      <c r="P2336" s="14">
        <v>0.19108351354795733</v>
      </c>
      <c r="Q2336" s="14">
        <v>7.2004420325402371E-2</v>
      </c>
      <c r="R2336" s="14">
        <v>-4.0982612261681511E-2</v>
      </c>
      <c r="S2336" s="14">
        <v>1.6677938006435813</v>
      </c>
      <c r="T2336" s="14">
        <v>0.1645457480064092</v>
      </c>
      <c r="U2336" s="14">
        <v>1.409815930349815</v>
      </c>
      <c r="V2336" s="14">
        <v>1.1298106517861348</v>
      </c>
      <c r="W2336" s="14">
        <v>1.2555267396410721</v>
      </c>
      <c r="X2336" s="14">
        <v>-4.7616844104661701E-2</v>
      </c>
      <c r="Y2336" s="14">
        <v>1.0445138291058018</v>
      </c>
      <c r="Z2336" s="14">
        <v>7.2004420325402371E-2</v>
      </c>
      <c r="AA2336" s="14">
        <v>-4.0982612261681511E-2</v>
      </c>
      <c r="AB2336" s="14">
        <v>-0.15996113322510588</v>
      </c>
      <c r="AC2336" s="14">
        <v>1.2365979733368002</v>
      </c>
      <c r="AD2336" s="14">
        <v>-9.5788656112379189E-2</v>
      </c>
      <c r="AE2336" s="14">
        <v>-5.3504823593675262E-2</v>
      </c>
      <c r="AF2336" s="14">
        <v>-5.4479624589703173E-2</v>
      </c>
      <c r="AG2336" s="14">
        <v>1.0718924195503106</v>
      </c>
      <c r="AH2336" s="14">
        <v>1.5288628782427438</v>
      </c>
      <c r="AI2336" s="14">
        <v>-6.7071811653514266E-3</v>
      </c>
      <c r="AJ2336" s="14">
        <v>2.5723649069617688E-2</v>
      </c>
    </row>
    <row r="2337" spans="2:36" x14ac:dyDescent="0.35">
      <c r="B2337" s="3" t="s">
        <v>306</v>
      </c>
      <c r="C2337" s="10">
        <v>1.5288628782427438</v>
      </c>
      <c r="D2337" s="10">
        <v>-6.7071811653514266E-3</v>
      </c>
      <c r="E2337" s="10">
        <v>1.4221503128488509</v>
      </c>
      <c r="F2337" s="10">
        <v>1.1055699905276206</v>
      </c>
      <c r="G2337" s="10">
        <v>1.5357226379903639</v>
      </c>
      <c r="H2337" s="10">
        <v>0.10200306013770682</v>
      </c>
      <c r="I2337" s="10">
        <v>9.8202703176836798E-2</v>
      </c>
      <c r="J2337" s="10">
        <v>1.2020076839613725</v>
      </c>
      <c r="K2337" s="10">
        <v>1.3650684624596988E-2</v>
      </c>
      <c r="L2337" s="10">
        <v>0.26033537263507256</v>
      </c>
      <c r="M2337" s="10">
        <v>8.3596145463909519E-2</v>
      </c>
      <c r="N2337" s="10">
        <v>0.18870735310601652</v>
      </c>
      <c r="O2337" s="10">
        <v>0.24797450986499625</v>
      </c>
      <c r="P2337" s="10">
        <v>1.5874630356291841</v>
      </c>
      <c r="Q2337" s="10">
        <v>1.3749415500231581</v>
      </c>
      <c r="R2337" s="10">
        <v>-4.0982612261681511E-2</v>
      </c>
      <c r="S2337" s="10">
        <v>1.6677938006435813</v>
      </c>
      <c r="T2337" s="10">
        <v>0.1645457480064092</v>
      </c>
      <c r="U2337" s="10">
        <v>1.409815930349815</v>
      </c>
      <c r="V2337" s="10">
        <v>1.1298106517861348</v>
      </c>
      <c r="W2337" s="10">
        <v>-5.1596989300318349E-2</v>
      </c>
      <c r="X2337" s="10">
        <v>-4.7616844104661701E-2</v>
      </c>
      <c r="Y2337" s="10">
        <v>1.0445138291058018</v>
      </c>
      <c r="Z2337" s="10">
        <v>1.3749415500231581</v>
      </c>
      <c r="AA2337" s="10">
        <v>-4.0982612261681511E-2</v>
      </c>
      <c r="AB2337" s="10">
        <v>1.1333416460417116</v>
      </c>
      <c r="AC2337" s="10">
        <v>0.10155635529819139</v>
      </c>
      <c r="AD2337" s="10">
        <v>1.2523479854692561</v>
      </c>
      <c r="AE2337" s="10">
        <v>1.2172347367561083</v>
      </c>
      <c r="AF2337" s="10">
        <v>1.1633002191801316</v>
      </c>
      <c r="AG2337" s="10">
        <v>-2.8282121887869883E-3</v>
      </c>
      <c r="AH2337" s="10">
        <v>1.5288628782427438</v>
      </c>
      <c r="AI2337" s="10">
        <v>-6.7071811653514266E-3</v>
      </c>
      <c r="AJ2337" s="10">
        <v>1.4221503128488509</v>
      </c>
    </row>
    <row r="2338" spans="2:36" x14ac:dyDescent="0.35">
      <c r="B2338" s="3" t="s">
        <v>307</v>
      </c>
      <c r="C2338" s="14">
        <v>0.27135661475304113</v>
      </c>
      <c r="D2338" s="14">
        <v>-6.7071811653514266E-3</v>
      </c>
      <c r="E2338" s="14">
        <v>1.4221503128488509</v>
      </c>
      <c r="F2338" s="14">
        <v>-0.91422133832091734</v>
      </c>
      <c r="G2338" s="14">
        <v>0.32246982627240472</v>
      </c>
      <c r="H2338" s="14">
        <v>-1.1900357016065792</v>
      </c>
      <c r="I2338" s="14">
        <v>9.8202703176836798E-2</v>
      </c>
      <c r="J2338" s="14">
        <v>-5.2835502591708855E-2</v>
      </c>
      <c r="K2338" s="14">
        <v>1.3104657239613069</v>
      </c>
      <c r="L2338" s="14">
        <v>-1.1330088752709511</v>
      </c>
      <c r="M2338" s="14">
        <v>8.3596145463909519E-2</v>
      </c>
      <c r="N2338" s="14">
        <v>0.18870735310601652</v>
      </c>
      <c r="O2338" s="14">
        <v>0.24797450986499625</v>
      </c>
      <c r="P2338" s="14">
        <v>0.19108351354795733</v>
      </c>
      <c r="Q2338" s="14">
        <v>1.3749415500231581</v>
      </c>
      <c r="R2338" s="14">
        <v>1.2568001093582473</v>
      </c>
      <c r="S2338" s="14">
        <v>0.36910190669980897</v>
      </c>
      <c r="T2338" s="14">
        <v>0.1645457480064092</v>
      </c>
      <c r="U2338" s="14">
        <v>-0.78579904314579863</v>
      </c>
      <c r="V2338" s="14">
        <v>-0.14415981610327538</v>
      </c>
      <c r="W2338" s="14">
        <v>-1.3587207182417087</v>
      </c>
      <c r="X2338" s="14">
        <v>-4.7616844104661701E-2</v>
      </c>
      <c r="Y2338" s="14">
        <v>-0.26977509493461099</v>
      </c>
      <c r="Z2338" s="14">
        <v>1.3749415500231581</v>
      </c>
      <c r="AA2338" s="14">
        <v>1.2568001093582473</v>
      </c>
      <c r="AB2338" s="14">
        <v>1.1333416460417116</v>
      </c>
      <c r="AC2338" s="14">
        <v>-1.0334852627404176</v>
      </c>
      <c r="AD2338" s="14">
        <v>-9.5788656112379189E-2</v>
      </c>
      <c r="AE2338" s="14">
        <v>-5.3504823593675262E-2</v>
      </c>
      <c r="AF2338" s="14">
        <v>-1.2722594683595381</v>
      </c>
      <c r="AG2338" s="14">
        <v>-2.8282121887869883E-3</v>
      </c>
      <c r="AH2338" s="14">
        <v>0.27135661475304113</v>
      </c>
      <c r="AI2338" s="14">
        <v>-6.7071811653514266E-3</v>
      </c>
      <c r="AJ2338" s="14">
        <v>1.4221503128488509</v>
      </c>
    </row>
    <row r="2339" spans="2:36" x14ac:dyDescent="0.35">
      <c r="B2339" s="3" t="s">
        <v>308</v>
      </c>
      <c r="C2339" s="10">
        <v>0.27135661475304113</v>
      </c>
      <c r="D2339" s="10">
        <v>1.2676572402514694</v>
      </c>
      <c r="E2339" s="10">
        <v>1.4221503128488509</v>
      </c>
      <c r="F2339" s="10">
        <v>-1.9241170027451864</v>
      </c>
      <c r="G2339" s="10">
        <v>0.32246982627240472</v>
      </c>
      <c r="H2339" s="10">
        <v>-1.1900357016065792</v>
      </c>
      <c r="I2339" s="10">
        <v>9.8202703176836798E-2</v>
      </c>
      <c r="J2339" s="10">
        <v>-5.2835502591708855E-2</v>
      </c>
      <c r="K2339" s="10">
        <v>1.3104657239613069</v>
      </c>
      <c r="L2339" s="10">
        <v>0.26033537263507256</v>
      </c>
      <c r="M2339" s="10">
        <v>1.3542575565153325</v>
      </c>
      <c r="N2339" s="10">
        <v>1.4692215348968427</v>
      </c>
      <c r="O2339" s="10">
        <v>1.5751620274523015</v>
      </c>
      <c r="P2339" s="10">
        <v>0.19108351354795733</v>
      </c>
      <c r="Q2339" s="10">
        <v>1.3749415500231581</v>
      </c>
      <c r="R2339" s="10">
        <v>1.2568001093582473</v>
      </c>
      <c r="S2339" s="10">
        <v>0.36910190669980897</v>
      </c>
      <c r="T2339" s="10">
        <v>1.4671995863904825</v>
      </c>
      <c r="U2339" s="10">
        <v>-1.8836065298936053</v>
      </c>
      <c r="V2339" s="10">
        <v>-0.14415981610327538</v>
      </c>
      <c r="W2339" s="10">
        <v>-1.3587207182417087</v>
      </c>
      <c r="X2339" s="10">
        <v>-4.7616844104661701E-2</v>
      </c>
      <c r="Y2339" s="10">
        <v>-0.26977509493461099</v>
      </c>
      <c r="Z2339" s="10">
        <v>1.3749415500231581</v>
      </c>
      <c r="AA2339" s="10">
        <v>1.2568001093582473</v>
      </c>
      <c r="AB2339" s="10">
        <v>1.1333416460417116</v>
      </c>
      <c r="AC2339" s="10">
        <v>-1.0334852627404176</v>
      </c>
      <c r="AD2339" s="10">
        <v>-1.4439252976940145</v>
      </c>
      <c r="AE2339" s="10">
        <v>-5.3504823593675262E-2</v>
      </c>
      <c r="AF2339" s="10">
        <v>-5.4479624589703173E-2</v>
      </c>
      <c r="AG2339" s="10">
        <v>1.0718924195503106</v>
      </c>
      <c r="AH2339" s="10">
        <v>0.27135661475304113</v>
      </c>
      <c r="AI2339" s="10">
        <v>1.2676572402514694</v>
      </c>
      <c r="AJ2339" s="10">
        <v>1.4221503128488509</v>
      </c>
    </row>
    <row r="2340" spans="2:36" x14ac:dyDescent="0.35">
      <c r="B2340" s="3" t="s">
        <v>309</v>
      </c>
      <c r="C2340" s="14">
        <v>-0.98614964873666167</v>
      </c>
      <c r="D2340" s="14">
        <v>1.2676572402514694</v>
      </c>
      <c r="E2340" s="14">
        <v>1.4221503128488509</v>
      </c>
      <c r="F2340" s="14">
        <v>-1.9241170027451864</v>
      </c>
      <c r="G2340" s="14">
        <v>0.32246982627240472</v>
      </c>
      <c r="H2340" s="14">
        <v>0.10200306013770682</v>
      </c>
      <c r="I2340" s="14">
        <v>9.8202703176836798E-2</v>
      </c>
      <c r="J2340" s="14">
        <v>-5.2835502591708855E-2</v>
      </c>
      <c r="K2340" s="14">
        <v>1.3104657239613069</v>
      </c>
      <c r="L2340" s="14">
        <v>0.26033537263507256</v>
      </c>
      <c r="M2340" s="14">
        <v>1.3542575565153325</v>
      </c>
      <c r="N2340" s="14">
        <v>1.4692215348968427</v>
      </c>
      <c r="O2340" s="14">
        <v>0.24797450986499625</v>
      </c>
      <c r="P2340" s="14">
        <v>0.19108351354795733</v>
      </c>
      <c r="Q2340" s="14">
        <v>1.3749415500231581</v>
      </c>
      <c r="R2340" s="14">
        <v>1.2568001093582473</v>
      </c>
      <c r="S2340" s="14">
        <v>-0.92958998724396336</v>
      </c>
      <c r="T2340" s="14">
        <v>1.4671995863904825</v>
      </c>
      <c r="U2340" s="14">
        <v>-1.8836065298936053</v>
      </c>
      <c r="V2340" s="14">
        <v>-0.14415981610327538</v>
      </c>
      <c r="W2340" s="14">
        <v>-5.1596989300318349E-2</v>
      </c>
      <c r="X2340" s="14">
        <v>-4.7616844104661701E-2</v>
      </c>
      <c r="Y2340" s="14">
        <v>-0.26977509493461099</v>
      </c>
      <c r="Z2340" s="14">
        <v>1.3749415500231581</v>
      </c>
      <c r="AA2340" s="14">
        <v>1.2568001093582473</v>
      </c>
      <c r="AB2340" s="14">
        <v>1.1333416460417116</v>
      </c>
      <c r="AC2340" s="14">
        <v>-1.0334852627404176</v>
      </c>
      <c r="AD2340" s="14">
        <v>-9.5788656112379189E-2</v>
      </c>
      <c r="AE2340" s="14">
        <v>1.2172347367561083</v>
      </c>
      <c r="AF2340" s="14">
        <v>-1.2722594683595381</v>
      </c>
      <c r="AG2340" s="14">
        <v>1.0718924195503106</v>
      </c>
      <c r="AH2340" s="14">
        <v>-0.98614964873666167</v>
      </c>
      <c r="AI2340" s="14">
        <v>1.2676572402514694</v>
      </c>
      <c r="AJ2340" s="14">
        <v>1.4221503128488509</v>
      </c>
    </row>
    <row r="2341" spans="2:36" x14ac:dyDescent="0.35">
      <c r="B2341" s="3" t="s">
        <v>310</v>
      </c>
      <c r="C2341" s="10">
        <v>-0.98614964873666167</v>
      </c>
      <c r="D2341" s="10">
        <v>-6.7071811653514266E-3</v>
      </c>
      <c r="E2341" s="10">
        <v>1.4221503128488509</v>
      </c>
      <c r="F2341" s="10">
        <v>-0.91422133832091734</v>
      </c>
      <c r="G2341" s="10">
        <v>0.32246982627240472</v>
      </c>
      <c r="H2341" s="10">
        <v>1.394041821881993</v>
      </c>
      <c r="I2341" s="10">
        <v>9.8202703176836798E-2</v>
      </c>
      <c r="J2341" s="10">
        <v>1.2020076839613725</v>
      </c>
      <c r="K2341" s="10">
        <v>1.3104657239613069</v>
      </c>
      <c r="L2341" s="10">
        <v>1.653679620541096</v>
      </c>
      <c r="M2341" s="10">
        <v>8.3596145463909519E-2</v>
      </c>
      <c r="N2341" s="10">
        <v>1.4692215348968427</v>
      </c>
      <c r="O2341" s="10">
        <v>0.24797450986499625</v>
      </c>
      <c r="P2341" s="10">
        <v>1.5874630356291841</v>
      </c>
      <c r="Q2341" s="10">
        <v>1.3749415500231581</v>
      </c>
      <c r="R2341" s="10">
        <v>1.2568001093582473</v>
      </c>
      <c r="S2341" s="10">
        <v>-0.92958998724396336</v>
      </c>
      <c r="T2341" s="10">
        <v>0.1645457480064092</v>
      </c>
      <c r="U2341" s="10">
        <v>-0.78579904314579863</v>
      </c>
      <c r="V2341" s="10">
        <v>-0.14415981610327538</v>
      </c>
      <c r="W2341" s="10">
        <v>1.2555267396410721</v>
      </c>
      <c r="X2341" s="10">
        <v>-4.7616844104661701E-2</v>
      </c>
      <c r="Y2341" s="10">
        <v>1.0445138291058018</v>
      </c>
      <c r="Z2341" s="10">
        <v>1.3749415500231581</v>
      </c>
      <c r="AA2341" s="10">
        <v>1.2568001093582473</v>
      </c>
      <c r="AB2341" s="10">
        <v>1.1333416460417116</v>
      </c>
      <c r="AC2341" s="10">
        <v>-1.0334852627404176</v>
      </c>
      <c r="AD2341" s="10">
        <v>-9.5788656112379189E-2</v>
      </c>
      <c r="AE2341" s="10">
        <v>-5.3504823593675262E-2</v>
      </c>
      <c r="AF2341" s="10">
        <v>-5.4479624589703173E-2</v>
      </c>
      <c r="AG2341" s="10">
        <v>-2.8282121887869883E-3</v>
      </c>
      <c r="AH2341" s="10">
        <v>-0.98614964873666167</v>
      </c>
      <c r="AI2341" s="10">
        <v>-6.7071811653514266E-3</v>
      </c>
      <c r="AJ2341" s="10">
        <v>1.4221503128488509</v>
      </c>
    </row>
    <row r="2342" spans="2:36" x14ac:dyDescent="0.35">
      <c r="B2342" s="3" t="s">
        <v>311</v>
      </c>
      <c r="C2342" s="14">
        <v>-0.98614964873666167</v>
      </c>
      <c r="D2342" s="14">
        <v>-6.7071811653514266E-3</v>
      </c>
      <c r="E2342" s="14">
        <v>2.5723649069617688E-2</v>
      </c>
      <c r="F2342" s="14">
        <v>1.1055699905276206</v>
      </c>
      <c r="G2342" s="14">
        <v>0.32246982627240472</v>
      </c>
      <c r="H2342" s="14">
        <v>1.394041821881993</v>
      </c>
      <c r="I2342" s="14">
        <v>9.8202703176836798E-2</v>
      </c>
      <c r="J2342" s="14">
        <v>1.2020076839613725</v>
      </c>
      <c r="K2342" s="14">
        <v>1.3104657239613069</v>
      </c>
      <c r="L2342" s="14">
        <v>0.26033537263507256</v>
      </c>
      <c r="M2342" s="14">
        <v>1.3542575565153325</v>
      </c>
      <c r="N2342" s="14">
        <v>1.4692215348968427</v>
      </c>
      <c r="O2342" s="14">
        <v>0.24797450986499625</v>
      </c>
      <c r="P2342" s="14">
        <v>-1.2052960085332693</v>
      </c>
      <c r="Q2342" s="14">
        <v>7.2004420325402371E-2</v>
      </c>
      <c r="R2342" s="14">
        <v>1.2568001093582473</v>
      </c>
      <c r="S2342" s="14">
        <v>-0.92958998724396336</v>
      </c>
      <c r="T2342" s="14">
        <v>0.1645457480064092</v>
      </c>
      <c r="U2342" s="14">
        <v>1.409815930349815</v>
      </c>
      <c r="V2342" s="14">
        <v>-0.14415981610327538</v>
      </c>
      <c r="W2342" s="14">
        <v>1.2555267396410721</v>
      </c>
      <c r="X2342" s="14">
        <v>-4.7616844104661701E-2</v>
      </c>
      <c r="Y2342" s="14">
        <v>1.0445138291058018</v>
      </c>
      <c r="Z2342" s="14">
        <v>7.2004420325402371E-2</v>
      </c>
      <c r="AA2342" s="14">
        <v>1.2568001093582473</v>
      </c>
      <c r="AB2342" s="14">
        <v>1.1333416460417116</v>
      </c>
      <c r="AC2342" s="14">
        <v>-1.0334852627404176</v>
      </c>
      <c r="AD2342" s="14">
        <v>-9.5788656112379189E-2</v>
      </c>
      <c r="AE2342" s="14">
        <v>-5.3504823593675262E-2</v>
      </c>
      <c r="AF2342" s="14">
        <v>1.1633002191801316</v>
      </c>
      <c r="AG2342" s="14">
        <v>1.0718924195503106</v>
      </c>
      <c r="AH2342" s="14">
        <v>-0.98614964873666167</v>
      </c>
      <c r="AI2342" s="14">
        <v>-6.7071811653514266E-3</v>
      </c>
      <c r="AJ2342" s="14">
        <v>2.5723649069617688E-2</v>
      </c>
    </row>
    <row r="2343" spans="2:36" x14ac:dyDescent="0.35">
      <c r="B2343" s="3" t="s">
        <v>312</v>
      </c>
      <c r="C2343" s="10">
        <v>-0.98614964873666167</v>
      </c>
      <c r="D2343" s="10">
        <v>-6.7071811653514266E-3</v>
      </c>
      <c r="E2343" s="10">
        <v>1.4221503128488509</v>
      </c>
      <c r="F2343" s="10">
        <v>-1.9241170027451864</v>
      </c>
      <c r="G2343" s="10">
        <v>0.32246982627240472</v>
      </c>
      <c r="H2343" s="10">
        <v>1.394041821881993</v>
      </c>
      <c r="I2343" s="10">
        <v>9.8202703176836798E-2</v>
      </c>
      <c r="J2343" s="10">
        <v>-5.2835502591708855E-2</v>
      </c>
      <c r="K2343" s="10">
        <v>1.3104657239613069</v>
      </c>
      <c r="L2343" s="10">
        <v>0.26033537263507256</v>
      </c>
      <c r="M2343" s="10">
        <v>1.3542575565153325</v>
      </c>
      <c r="N2343" s="10">
        <v>1.4692215348968427</v>
      </c>
      <c r="O2343" s="10">
        <v>0.24797450986499625</v>
      </c>
      <c r="P2343" s="10">
        <v>-1.2052960085332693</v>
      </c>
      <c r="Q2343" s="10">
        <v>1.3749415500231581</v>
      </c>
      <c r="R2343" s="10">
        <v>1.2568001093582473</v>
      </c>
      <c r="S2343" s="10">
        <v>-0.92958998724396336</v>
      </c>
      <c r="T2343" s="10">
        <v>0.1645457480064092</v>
      </c>
      <c r="U2343" s="10">
        <v>-1.8836065298936053</v>
      </c>
      <c r="V2343" s="10">
        <v>-0.14415981610327538</v>
      </c>
      <c r="W2343" s="10">
        <v>1.2555267396410721</v>
      </c>
      <c r="X2343" s="10">
        <v>-4.7616844104661701E-2</v>
      </c>
      <c r="Y2343" s="10">
        <v>-0.26977509493461099</v>
      </c>
      <c r="Z2343" s="10">
        <v>1.3749415500231581</v>
      </c>
      <c r="AA2343" s="10">
        <v>1.2568001093582473</v>
      </c>
      <c r="AB2343" s="10">
        <v>1.1333416460417116</v>
      </c>
      <c r="AC2343" s="10">
        <v>-2.1685268807790266</v>
      </c>
      <c r="AD2343" s="10">
        <v>-9.5788656112379189E-2</v>
      </c>
      <c r="AE2343" s="10">
        <v>1.2172347367561083</v>
      </c>
      <c r="AF2343" s="10">
        <v>-5.4479624589703173E-2</v>
      </c>
      <c r="AG2343" s="10">
        <v>-2.8282121887869883E-3</v>
      </c>
      <c r="AH2343" s="10">
        <v>-0.98614964873666167</v>
      </c>
      <c r="AI2343" s="10">
        <v>-6.7071811653514266E-3</v>
      </c>
      <c r="AJ2343" s="10">
        <v>1.4221503128488509</v>
      </c>
    </row>
    <row r="2344" spans="2:36" x14ac:dyDescent="0.35">
      <c r="B2344" s="3" t="s">
        <v>313</v>
      </c>
      <c r="C2344" s="14">
        <v>-0.98614964873666167</v>
      </c>
      <c r="D2344" s="14">
        <v>-6.7071811653514266E-3</v>
      </c>
      <c r="E2344" s="14">
        <v>1.4221503128488509</v>
      </c>
      <c r="F2344" s="14">
        <v>-1.9241170027451864</v>
      </c>
      <c r="G2344" s="14">
        <v>0.32246982627240472</v>
      </c>
      <c r="H2344" s="14">
        <v>0.10200306013770682</v>
      </c>
      <c r="I2344" s="14">
        <v>9.8202703176836798E-2</v>
      </c>
      <c r="J2344" s="14">
        <v>1.2020076839613725</v>
      </c>
      <c r="K2344" s="14">
        <v>1.3104657239613069</v>
      </c>
      <c r="L2344" s="14">
        <v>0.26033537263507256</v>
      </c>
      <c r="M2344" s="14">
        <v>-1.1870652655875134</v>
      </c>
      <c r="N2344" s="14">
        <v>0.18870735310601652</v>
      </c>
      <c r="O2344" s="14">
        <v>-1.079213007722309</v>
      </c>
      <c r="P2344" s="14">
        <v>0.19108351354795733</v>
      </c>
      <c r="Q2344" s="14">
        <v>1.3749415500231581</v>
      </c>
      <c r="R2344" s="14">
        <v>1.2568001093582473</v>
      </c>
      <c r="S2344" s="14">
        <v>-0.92958998724396336</v>
      </c>
      <c r="T2344" s="14">
        <v>0.1645457480064092</v>
      </c>
      <c r="U2344" s="14">
        <v>-1.8836065298936053</v>
      </c>
      <c r="V2344" s="14">
        <v>-0.14415981610327538</v>
      </c>
      <c r="W2344" s="14">
        <v>-5.1596989300318349E-2</v>
      </c>
      <c r="X2344" s="14">
        <v>-4.7616844104661701E-2</v>
      </c>
      <c r="Y2344" s="14">
        <v>1.0445138291058018</v>
      </c>
      <c r="Z2344" s="14">
        <v>1.3749415500231581</v>
      </c>
      <c r="AA2344" s="14">
        <v>1.2568001093582473</v>
      </c>
      <c r="AB2344" s="14">
        <v>1.1333416460417116</v>
      </c>
      <c r="AC2344" s="14">
        <v>-1.0334852627404176</v>
      </c>
      <c r="AD2344" s="14">
        <v>-9.5788656112379189E-2</v>
      </c>
      <c r="AE2344" s="14">
        <v>-1.3242443839434588</v>
      </c>
      <c r="AF2344" s="14">
        <v>1.1633002191801316</v>
      </c>
      <c r="AG2344" s="14">
        <v>1.0718924195503106</v>
      </c>
      <c r="AH2344" s="14">
        <v>-0.98614964873666167</v>
      </c>
      <c r="AI2344" s="14">
        <v>-6.7071811653514266E-3</v>
      </c>
      <c r="AJ2344" s="14">
        <v>1.4221503128488509</v>
      </c>
    </row>
    <row r="2345" spans="2:36" x14ac:dyDescent="0.35">
      <c r="B2345" s="3" t="s">
        <v>314</v>
      </c>
      <c r="C2345" s="10">
        <v>0.27135661475304113</v>
      </c>
      <c r="D2345" s="10">
        <v>-6.7071811653514266E-3</v>
      </c>
      <c r="E2345" s="10">
        <v>1.4221503128488509</v>
      </c>
      <c r="F2345" s="10">
        <v>-0.91422133832091734</v>
      </c>
      <c r="G2345" s="10">
        <v>0.32246982627240472</v>
      </c>
      <c r="H2345" s="10">
        <v>0.10200306013770682</v>
      </c>
      <c r="I2345" s="10">
        <v>9.8202703176836798E-2</v>
      </c>
      <c r="J2345" s="10">
        <v>1.2020076839613725</v>
      </c>
      <c r="K2345" s="10">
        <v>1.3104657239613069</v>
      </c>
      <c r="L2345" s="10">
        <v>0.26033537263507256</v>
      </c>
      <c r="M2345" s="10">
        <v>-1.1870652655875134</v>
      </c>
      <c r="N2345" s="10">
        <v>0.18870735310601652</v>
      </c>
      <c r="O2345" s="10">
        <v>-1.079213007722309</v>
      </c>
      <c r="P2345" s="10">
        <v>0.19108351354795733</v>
      </c>
      <c r="Q2345" s="10">
        <v>1.3749415500231581</v>
      </c>
      <c r="R2345" s="10">
        <v>1.2568001093582473</v>
      </c>
      <c r="S2345" s="10">
        <v>0.36910190669980897</v>
      </c>
      <c r="T2345" s="10">
        <v>0.1645457480064092</v>
      </c>
      <c r="U2345" s="10">
        <v>-0.78579904314579863</v>
      </c>
      <c r="V2345" s="10">
        <v>-0.14415981610327538</v>
      </c>
      <c r="W2345" s="10">
        <v>-5.1596989300318349E-2</v>
      </c>
      <c r="X2345" s="10">
        <v>-4.7616844104661701E-2</v>
      </c>
      <c r="Y2345" s="10">
        <v>1.0445138291058018</v>
      </c>
      <c r="Z2345" s="10">
        <v>1.3749415500231581</v>
      </c>
      <c r="AA2345" s="10">
        <v>1.2568001093582473</v>
      </c>
      <c r="AB2345" s="10">
        <v>1.1333416460417116</v>
      </c>
      <c r="AC2345" s="10">
        <v>-1.0334852627404176</v>
      </c>
      <c r="AD2345" s="10">
        <v>1.2523479854692561</v>
      </c>
      <c r="AE2345" s="10">
        <v>-5.3504823593675262E-2</v>
      </c>
      <c r="AF2345" s="10">
        <v>-5.4479624589703173E-2</v>
      </c>
      <c r="AG2345" s="10">
        <v>1.0718924195503106</v>
      </c>
      <c r="AH2345" s="10">
        <v>0.27135661475304113</v>
      </c>
      <c r="AI2345" s="10">
        <v>-6.7071811653514266E-3</v>
      </c>
      <c r="AJ2345" s="10">
        <v>1.4221503128488509</v>
      </c>
    </row>
    <row r="2346" spans="2:36" x14ac:dyDescent="0.35">
      <c r="B2346" s="3" t="s">
        <v>315</v>
      </c>
      <c r="C2346" s="14">
        <v>-0.98614964873666167</v>
      </c>
      <c r="D2346" s="14">
        <v>-6.7071811653514266E-3</v>
      </c>
      <c r="E2346" s="14">
        <v>1.4221503128488509</v>
      </c>
      <c r="F2346" s="14">
        <v>-0.91422133832091734</v>
      </c>
      <c r="G2346" s="14">
        <v>0.32246982627240472</v>
      </c>
      <c r="H2346" s="14">
        <v>0.10200306013770682</v>
      </c>
      <c r="I2346" s="14">
        <v>-1.2345482685088094</v>
      </c>
      <c r="J2346" s="14">
        <v>1.2020076839613725</v>
      </c>
      <c r="K2346" s="14">
        <v>1.3104657239613069</v>
      </c>
      <c r="L2346" s="14">
        <v>0.26033537263507256</v>
      </c>
      <c r="M2346" s="14">
        <v>8.3596145463909519E-2</v>
      </c>
      <c r="N2346" s="14">
        <v>0.18870735310601652</v>
      </c>
      <c r="O2346" s="14">
        <v>1.5751620274523015</v>
      </c>
      <c r="P2346" s="14">
        <v>-1.2052960085332693</v>
      </c>
      <c r="Q2346" s="14">
        <v>1.3749415500231581</v>
      </c>
      <c r="R2346" s="14">
        <v>1.2568001093582473</v>
      </c>
      <c r="S2346" s="14">
        <v>-0.92958998724396336</v>
      </c>
      <c r="T2346" s="14">
        <v>0.1645457480064092</v>
      </c>
      <c r="U2346" s="14">
        <v>-0.78579904314579863</v>
      </c>
      <c r="V2346" s="14">
        <v>-0.14415981610327538</v>
      </c>
      <c r="W2346" s="14">
        <v>-5.1596989300318349E-2</v>
      </c>
      <c r="X2346" s="14">
        <v>-1.3400740412311818</v>
      </c>
      <c r="Y2346" s="14">
        <v>1.0445138291058018</v>
      </c>
      <c r="Z2346" s="14">
        <v>1.3749415500231581</v>
      </c>
      <c r="AA2346" s="14">
        <v>1.2568001093582473</v>
      </c>
      <c r="AB2346" s="14">
        <v>1.1333416460417116</v>
      </c>
      <c r="AC2346" s="14">
        <v>-1.0334852627404176</v>
      </c>
      <c r="AD2346" s="14">
        <v>-9.5788656112379189E-2</v>
      </c>
      <c r="AE2346" s="14">
        <v>-1.3242443839434588</v>
      </c>
      <c r="AF2346" s="14">
        <v>-5.4479624589703173E-2</v>
      </c>
      <c r="AG2346" s="14">
        <v>-2.8282121887869883E-3</v>
      </c>
      <c r="AH2346" s="14">
        <v>-0.98614964873666167</v>
      </c>
      <c r="AI2346" s="14">
        <v>-6.7071811653514266E-3</v>
      </c>
      <c r="AJ2346" s="14">
        <v>1.4221503128488509</v>
      </c>
    </row>
    <row r="2347" spans="2:36" x14ac:dyDescent="0.35">
      <c r="B2347" s="3" t="s">
        <v>316</v>
      </c>
      <c r="C2347" s="10">
        <v>-0.98614964873666167</v>
      </c>
      <c r="D2347" s="10">
        <v>-6.7071811653514266E-3</v>
      </c>
      <c r="E2347" s="10">
        <v>2.5723649069617688E-2</v>
      </c>
      <c r="F2347" s="10">
        <v>-1.9241170027451864</v>
      </c>
      <c r="G2347" s="10">
        <v>0.32246982627240472</v>
      </c>
      <c r="H2347" s="10">
        <v>-1.1900357016065792</v>
      </c>
      <c r="I2347" s="10">
        <v>-1.2345482685088094</v>
      </c>
      <c r="J2347" s="10">
        <v>1.2020076839613725</v>
      </c>
      <c r="K2347" s="10">
        <v>1.3104657239613069</v>
      </c>
      <c r="L2347" s="10">
        <v>0.26033537263507256</v>
      </c>
      <c r="M2347" s="10">
        <v>8.3596145463909519E-2</v>
      </c>
      <c r="N2347" s="10">
        <v>-1.0918068286848097</v>
      </c>
      <c r="O2347" s="10">
        <v>0.24797450986499625</v>
      </c>
      <c r="P2347" s="10">
        <v>0.19108351354795733</v>
      </c>
      <c r="Q2347" s="10">
        <v>7.2004420325402371E-2</v>
      </c>
      <c r="R2347" s="10">
        <v>1.2568001093582473</v>
      </c>
      <c r="S2347" s="10">
        <v>-0.92958998724396336</v>
      </c>
      <c r="T2347" s="10">
        <v>0.1645457480064092</v>
      </c>
      <c r="U2347" s="10">
        <v>-1.8836065298936053</v>
      </c>
      <c r="V2347" s="10">
        <v>-0.14415981610327538</v>
      </c>
      <c r="W2347" s="10">
        <v>-1.3587207182417087</v>
      </c>
      <c r="X2347" s="10">
        <v>-1.3400740412311818</v>
      </c>
      <c r="Y2347" s="10">
        <v>1.0445138291058018</v>
      </c>
      <c r="Z2347" s="10">
        <v>7.2004420325402371E-2</v>
      </c>
      <c r="AA2347" s="10">
        <v>1.2568001093582473</v>
      </c>
      <c r="AB2347" s="10">
        <v>1.1333416460417116</v>
      </c>
      <c r="AC2347" s="10">
        <v>-1.0334852627404176</v>
      </c>
      <c r="AD2347" s="10">
        <v>-9.5788656112379189E-2</v>
      </c>
      <c r="AE2347" s="10">
        <v>-5.3504823593675262E-2</v>
      </c>
      <c r="AF2347" s="10">
        <v>-1.2722594683595381</v>
      </c>
      <c r="AG2347" s="10">
        <v>-2.8282121887869883E-3</v>
      </c>
      <c r="AH2347" s="10">
        <v>-0.98614964873666167</v>
      </c>
      <c r="AI2347" s="10">
        <v>-6.7071811653514266E-3</v>
      </c>
      <c r="AJ2347" s="10">
        <v>2.5723649069617688E-2</v>
      </c>
    </row>
    <row r="2348" spans="2:36" x14ac:dyDescent="0.35">
      <c r="B2348" s="3" t="s">
        <v>317</v>
      </c>
      <c r="C2348" s="14">
        <v>1.5288628782427438</v>
      </c>
      <c r="D2348" s="14">
        <v>-6.7071811653514266E-3</v>
      </c>
      <c r="E2348" s="14">
        <v>2.5723649069617688E-2</v>
      </c>
      <c r="F2348" s="14">
        <v>9.5674326103351651E-2</v>
      </c>
      <c r="G2348" s="14">
        <v>1.5357226379903639</v>
      </c>
      <c r="H2348" s="14">
        <v>-1.1900357016065792</v>
      </c>
      <c r="I2348" s="14">
        <v>9.8202703176836798E-2</v>
      </c>
      <c r="J2348" s="14">
        <v>-1.3076786891447902</v>
      </c>
      <c r="K2348" s="14">
        <v>1.3650684624596988E-2</v>
      </c>
      <c r="L2348" s="14">
        <v>0.26033537263507256</v>
      </c>
      <c r="M2348" s="14">
        <v>1.3542575565153325</v>
      </c>
      <c r="N2348" s="14">
        <v>0.18870735310601652</v>
      </c>
      <c r="O2348" s="14">
        <v>1.5751620274523015</v>
      </c>
      <c r="P2348" s="14">
        <v>0.19108351354795733</v>
      </c>
      <c r="Q2348" s="14">
        <v>7.2004420325402371E-2</v>
      </c>
      <c r="R2348" s="14">
        <v>-4.0982612261681511E-2</v>
      </c>
      <c r="S2348" s="14">
        <v>1.6677938006435813</v>
      </c>
      <c r="T2348" s="14">
        <v>0.1645457480064092</v>
      </c>
      <c r="U2348" s="14">
        <v>0.31200844360200825</v>
      </c>
      <c r="V2348" s="14">
        <v>1.1298106517861348</v>
      </c>
      <c r="W2348" s="14">
        <v>-1.3587207182417087</v>
      </c>
      <c r="X2348" s="14">
        <v>-4.7616844104661701E-2</v>
      </c>
      <c r="Y2348" s="14">
        <v>-1.5840640189750239</v>
      </c>
      <c r="Z2348" s="14">
        <v>7.2004420325402371E-2</v>
      </c>
      <c r="AA2348" s="14">
        <v>-4.0982612261681511E-2</v>
      </c>
      <c r="AB2348" s="14">
        <v>-0.15996113322510588</v>
      </c>
      <c r="AC2348" s="14">
        <v>1.2365979733368002</v>
      </c>
      <c r="AD2348" s="14">
        <v>-9.5788656112379189E-2</v>
      </c>
      <c r="AE2348" s="14">
        <v>-1.3242443839434588</v>
      </c>
      <c r="AF2348" s="14">
        <v>-5.4479624589703173E-2</v>
      </c>
      <c r="AG2348" s="14">
        <v>-2.8282121887869883E-3</v>
      </c>
      <c r="AH2348" s="14">
        <v>1.5288628782427438</v>
      </c>
      <c r="AI2348" s="14">
        <v>-6.7071811653514266E-3</v>
      </c>
      <c r="AJ2348" s="14">
        <v>2.5723649069617688E-2</v>
      </c>
    </row>
    <row r="2349" spans="2:36" x14ac:dyDescent="0.35">
      <c r="B2349" s="3" t="s">
        <v>318</v>
      </c>
      <c r="C2349" s="10">
        <v>1.5288628782427438</v>
      </c>
      <c r="D2349" s="10">
        <v>-6.7071811653514266E-3</v>
      </c>
      <c r="E2349" s="10">
        <v>2.5723649069617688E-2</v>
      </c>
      <c r="F2349" s="10">
        <v>-0.91422133832091734</v>
      </c>
      <c r="G2349" s="10">
        <v>1.5357226379903639</v>
      </c>
      <c r="H2349" s="10">
        <v>0.10200306013770682</v>
      </c>
      <c r="I2349" s="10">
        <v>9.8202703176836798E-2</v>
      </c>
      <c r="J2349" s="10">
        <v>-5.2835502591708855E-2</v>
      </c>
      <c r="K2349" s="10">
        <v>1.3650684624596988E-2</v>
      </c>
      <c r="L2349" s="10">
        <v>0.26033537263507256</v>
      </c>
      <c r="M2349" s="10">
        <v>1.3542575565153325</v>
      </c>
      <c r="N2349" s="10">
        <v>-2.3723210104756358</v>
      </c>
      <c r="O2349" s="10">
        <v>0.24797450986499625</v>
      </c>
      <c r="P2349" s="10">
        <v>0.19108351354795733</v>
      </c>
      <c r="Q2349" s="10">
        <v>7.2004420325402371E-2</v>
      </c>
      <c r="R2349" s="10">
        <v>1.2568001093582473</v>
      </c>
      <c r="S2349" s="10">
        <v>1.6677938006435813</v>
      </c>
      <c r="T2349" s="10">
        <v>0.1645457480064092</v>
      </c>
      <c r="U2349" s="10">
        <v>-0.78579904314579863</v>
      </c>
      <c r="V2349" s="10">
        <v>1.1298106517861348</v>
      </c>
      <c r="W2349" s="10">
        <v>-5.1596989300318349E-2</v>
      </c>
      <c r="X2349" s="10">
        <v>-4.7616844104661701E-2</v>
      </c>
      <c r="Y2349" s="10">
        <v>-0.26977509493461099</v>
      </c>
      <c r="Z2349" s="10">
        <v>7.2004420325402371E-2</v>
      </c>
      <c r="AA2349" s="10">
        <v>1.2568001093582473</v>
      </c>
      <c r="AB2349" s="10">
        <v>-0.15996113322510588</v>
      </c>
      <c r="AC2349" s="10">
        <v>0.10155635529819139</v>
      </c>
      <c r="AD2349" s="10">
        <v>1.2523479854692561</v>
      </c>
      <c r="AE2349" s="10">
        <v>1.2172347367561083</v>
      </c>
      <c r="AF2349" s="10">
        <v>-1.2722594683595381</v>
      </c>
      <c r="AG2349" s="10">
        <v>-2.8282121887869883E-3</v>
      </c>
      <c r="AH2349" s="10">
        <v>1.5288628782427438</v>
      </c>
      <c r="AI2349" s="10">
        <v>-6.7071811653514266E-3</v>
      </c>
      <c r="AJ2349" s="10">
        <v>2.5723649069617688E-2</v>
      </c>
    </row>
    <row r="2350" spans="2:36" x14ac:dyDescent="0.35">
      <c r="B2350" s="3" t="s">
        <v>319</v>
      </c>
      <c r="C2350" s="14">
        <v>0.27135661475304113</v>
      </c>
      <c r="D2350" s="14">
        <v>-6.7071811653514266E-3</v>
      </c>
      <c r="E2350" s="14">
        <v>2.5723649069617688E-2</v>
      </c>
      <c r="F2350" s="14">
        <v>-0.91422133832091734</v>
      </c>
      <c r="G2350" s="14">
        <v>1.5357226379903639</v>
      </c>
      <c r="H2350" s="14">
        <v>0.10200306013770682</v>
      </c>
      <c r="I2350" s="14">
        <v>9.8202703176836798E-2</v>
      </c>
      <c r="J2350" s="14">
        <v>-5.2835502591708855E-2</v>
      </c>
      <c r="K2350" s="14">
        <v>1.3650684624596988E-2</v>
      </c>
      <c r="L2350" s="14">
        <v>1.653679620541096</v>
      </c>
      <c r="M2350" s="14">
        <v>8.3596145463909519E-2</v>
      </c>
      <c r="N2350" s="14">
        <v>0.18870735310601652</v>
      </c>
      <c r="O2350" s="14">
        <v>0.24797450986499625</v>
      </c>
      <c r="P2350" s="14">
        <v>0.19108351354795733</v>
      </c>
      <c r="Q2350" s="14">
        <v>7.2004420325402371E-2</v>
      </c>
      <c r="R2350" s="14">
        <v>1.2568001093582473</v>
      </c>
      <c r="S2350" s="14">
        <v>0.36910190669980897</v>
      </c>
      <c r="T2350" s="14">
        <v>0.1645457480064092</v>
      </c>
      <c r="U2350" s="14">
        <v>-0.78579904314579863</v>
      </c>
      <c r="V2350" s="14">
        <v>1.1298106517861348</v>
      </c>
      <c r="W2350" s="14">
        <v>-5.1596989300318349E-2</v>
      </c>
      <c r="X2350" s="14">
        <v>-4.7616844104661701E-2</v>
      </c>
      <c r="Y2350" s="14">
        <v>-0.26977509493461099</v>
      </c>
      <c r="Z2350" s="14">
        <v>7.2004420325402371E-2</v>
      </c>
      <c r="AA2350" s="14">
        <v>1.2568001093582473</v>
      </c>
      <c r="AB2350" s="14">
        <v>-1.4532639124919233</v>
      </c>
      <c r="AC2350" s="14">
        <v>0.10155635529819139</v>
      </c>
      <c r="AD2350" s="14">
        <v>-9.5788656112379189E-2</v>
      </c>
      <c r="AE2350" s="14">
        <v>1.2172347367561083</v>
      </c>
      <c r="AF2350" s="14">
        <v>-5.4479624589703173E-2</v>
      </c>
      <c r="AG2350" s="14">
        <v>-1.0775488439278846</v>
      </c>
      <c r="AH2350" s="14">
        <v>0.27135661475304113</v>
      </c>
      <c r="AI2350" s="14">
        <v>-6.7071811653514266E-3</v>
      </c>
      <c r="AJ2350" s="14">
        <v>2.5723649069617688E-2</v>
      </c>
    </row>
    <row r="2351" spans="2:36" x14ac:dyDescent="0.35">
      <c r="B2351" s="3" t="s">
        <v>320</v>
      </c>
      <c r="C2351" s="10">
        <v>0.27135661475304113</v>
      </c>
      <c r="D2351" s="10">
        <v>1.2676572402514694</v>
      </c>
      <c r="E2351" s="10">
        <v>2.5723649069617688E-2</v>
      </c>
      <c r="F2351" s="10">
        <v>9.5674326103351651E-2</v>
      </c>
      <c r="G2351" s="10">
        <v>0.32246982627240472</v>
      </c>
      <c r="H2351" s="10">
        <v>0.10200306013770682</v>
      </c>
      <c r="I2351" s="10">
        <v>9.8202703176836798E-2</v>
      </c>
      <c r="J2351" s="10">
        <v>1.2020076839613725</v>
      </c>
      <c r="K2351" s="10">
        <v>1.3650684624596988E-2</v>
      </c>
      <c r="L2351" s="10">
        <v>0.26033537263507256</v>
      </c>
      <c r="M2351" s="10">
        <v>1.3542575565153325</v>
      </c>
      <c r="N2351" s="10">
        <v>-1.0918068286848097</v>
      </c>
      <c r="O2351" s="10">
        <v>0.24797450986499625</v>
      </c>
      <c r="P2351" s="10">
        <v>0.19108351354795733</v>
      </c>
      <c r="Q2351" s="10">
        <v>7.2004420325402371E-2</v>
      </c>
      <c r="R2351" s="10">
        <v>-4.0982612261681511E-2</v>
      </c>
      <c r="S2351" s="10">
        <v>0.36910190669980897</v>
      </c>
      <c r="T2351" s="10">
        <v>1.4671995863904825</v>
      </c>
      <c r="U2351" s="10">
        <v>0.31200844360200825</v>
      </c>
      <c r="V2351" s="10">
        <v>-0.14415981610327538</v>
      </c>
      <c r="W2351" s="10">
        <v>-5.1596989300318349E-2</v>
      </c>
      <c r="X2351" s="10">
        <v>-4.7616844104661701E-2</v>
      </c>
      <c r="Y2351" s="10">
        <v>1.0445138291058018</v>
      </c>
      <c r="Z2351" s="10">
        <v>7.2004420325402371E-2</v>
      </c>
      <c r="AA2351" s="10">
        <v>-4.0982612261681511E-2</v>
      </c>
      <c r="AB2351" s="10">
        <v>-1.4532639124919233</v>
      </c>
      <c r="AC2351" s="10">
        <v>0.10155635529819139</v>
      </c>
      <c r="AD2351" s="10">
        <v>1.2523479854692561</v>
      </c>
      <c r="AE2351" s="10">
        <v>1.2172347367561083</v>
      </c>
      <c r="AF2351" s="10">
        <v>1.1633002191801316</v>
      </c>
      <c r="AG2351" s="10">
        <v>-2.1522694756669822</v>
      </c>
      <c r="AH2351" s="10">
        <v>0.27135661475304113</v>
      </c>
      <c r="AI2351" s="10">
        <v>1.2676572402514694</v>
      </c>
      <c r="AJ2351" s="10">
        <v>2.5723649069617688E-2</v>
      </c>
    </row>
    <row r="2352" spans="2:36" x14ac:dyDescent="0.35">
      <c r="B2352" s="3" t="s">
        <v>321</v>
      </c>
      <c r="C2352" s="14">
        <v>0.27135661475304113</v>
      </c>
      <c r="D2352" s="14">
        <v>-1.2810716025821722</v>
      </c>
      <c r="E2352" s="14">
        <v>2.5723649069617688E-2</v>
      </c>
      <c r="F2352" s="14">
        <v>-0.91422133832091734</v>
      </c>
      <c r="G2352" s="14">
        <v>0.32246982627240472</v>
      </c>
      <c r="H2352" s="14">
        <v>-1.1900357016065792</v>
      </c>
      <c r="I2352" s="14">
        <v>9.8202703176836798E-2</v>
      </c>
      <c r="J2352" s="14">
        <v>-5.2835502591708855E-2</v>
      </c>
      <c r="K2352" s="14">
        <v>1.3104657239613069</v>
      </c>
      <c r="L2352" s="14">
        <v>-1.1330088752709511</v>
      </c>
      <c r="M2352" s="14">
        <v>1.3542575565153325</v>
      </c>
      <c r="N2352" s="14">
        <v>-1.0918068286848097</v>
      </c>
      <c r="O2352" s="14">
        <v>0.24797450986499625</v>
      </c>
      <c r="P2352" s="14">
        <v>-1.2052960085332693</v>
      </c>
      <c r="Q2352" s="14">
        <v>7.2004420325402371E-2</v>
      </c>
      <c r="R2352" s="14">
        <v>-4.0982612261681511E-2</v>
      </c>
      <c r="S2352" s="14">
        <v>0.36910190669980897</v>
      </c>
      <c r="T2352" s="14">
        <v>-1.1381080903776641</v>
      </c>
      <c r="U2352" s="14">
        <v>-0.78579904314579863</v>
      </c>
      <c r="V2352" s="14">
        <v>-0.14415981610327538</v>
      </c>
      <c r="W2352" s="14">
        <v>-1.3587207182417087</v>
      </c>
      <c r="X2352" s="14">
        <v>-4.7616844104661701E-2</v>
      </c>
      <c r="Y2352" s="14">
        <v>-0.26977509493461099</v>
      </c>
      <c r="Z2352" s="14">
        <v>7.2004420325402371E-2</v>
      </c>
      <c r="AA2352" s="14">
        <v>-4.0982612261681511E-2</v>
      </c>
      <c r="AB2352" s="14">
        <v>-0.15996113322510588</v>
      </c>
      <c r="AC2352" s="14">
        <v>0.10155635529819139</v>
      </c>
      <c r="AD2352" s="14">
        <v>-9.5788656112379189E-2</v>
      </c>
      <c r="AE2352" s="14">
        <v>1.2172347367561083</v>
      </c>
      <c r="AF2352" s="14">
        <v>-1.2722594683595381</v>
      </c>
      <c r="AG2352" s="14">
        <v>-2.8282121887869883E-3</v>
      </c>
      <c r="AH2352" s="14">
        <v>0.27135661475304113</v>
      </c>
      <c r="AI2352" s="14">
        <v>-1.2810716025821722</v>
      </c>
      <c r="AJ2352" s="14">
        <v>2.5723649069617688E-2</v>
      </c>
    </row>
    <row r="2353" spans="2:36" x14ac:dyDescent="0.35">
      <c r="B2353" s="3" t="s">
        <v>322</v>
      </c>
      <c r="C2353" s="10">
        <v>0.27135661475304113</v>
      </c>
      <c r="D2353" s="10">
        <v>-6.7071811653514266E-3</v>
      </c>
      <c r="E2353" s="10">
        <v>2.5723649069617688E-2</v>
      </c>
      <c r="F2353" s="10">
        <v>9.5674326103351651E-2</v>
      </c>
      <c r="G2353" s="10">
        <v>1.5357226379903639</v>
      </c>
      <c r="H2353" s="10">
        <v>0.10200306013770682</v>
      </c>
      <c r="I2353" s="10">
        <v>-1.2345482685088094</v>
      </c>
      <c r="J2353" s="10">
        <v>-5.2835502591708855E-2</v>
      </c>
      <c r="K2353" s="10">
        <v>1.3104657239613069</v>
      </c>
      <c r="L2353" s="10">
        <v>0.26033537263507256</v>
      </c>
      <c r="M2353" s="10">
        <v>8.3596145463909519E-2</v>
      </c>
      <c r="N2353" s="10">
        <v>-1.0918068286848097</v>
      </c>
      <c r="O2353" s="10">
        <v>1.5751620274523015</v>
      </c>
      <c r="P2353" s="10">
        <v>0.19108351354795733</v>
      </c>
      <c r="Q2353" s="10">
        <v>7.2004420325402371E-2</v>
      </c>
      <c r="R2353" s="10">
        <v>-1.3387653338816101</v>
      </c>
      <c r="S2353" s="10">
        <v>0.36910190669980897</v>
      </c>
      <c r="T2353" s="10">
        <v>0.1645457480064092</v>
      </c>
      <c r="U2353" s="10">
        <v>0.31200844360200825</v>
      </c>
      <c r="V2353" s="10">
        <v>1.1298106517861348</v>
      </c>
      <c r="W2353" s="10">
        <v>-5.1596989300318349E-2</v>
      </c>
      <c r="X2353" s="10">
        <v>-1.3400740412311818</v>
      </c>
      <c r="Y2353" s="10">
        <v>-0.26977509493461099</v>
      </c>
      <c r="Z2353" s="10">
        <v>7.2004420325402371E-2</v>
      </c>
      <c r="AA2353" s="10">
        <v>-1.3387653338816101</v>
      </c>
      <c r="AB2353" s="10">
        <v>-1.4532639124919233</v>
      </c>
      <c r="AC2353" s="10">
        <v>1.2365979733368002</v>
      </c>
      <c r="AD2353" s="10">
        <v>-9.5788656112379189E-2</v>
      </c>
      <c r="AE2353" s="10">
        <v>-5.3504823593675262E-2</v>
      </c>
      <c r="AF2353" s="10">
        <v>-1.2722594683595381</v>
      </c>
      <c r="AG2353" s="10">
        <v>-2.8282121887869883E-3</v>
      </c>
      <c r="AH2353" s="10">
        <v>0.27135661475304113</v>
      </c>
      <c r="AI2353" s="10">
        <v>-6.7071811653514266E-3</v>
      </c>
      <c r="AJ2353" s="10">
        <v>2.5723649069617688E-2</v>
      </c>
    </row>
    <row r="2354" spans="2:36" x14ac:dyDescent="0.35">
      <c r="B2354" s="3" t="s">
        <v>323</v>
      </c>
      <c r="C2354" s="14">
        <v>0.27135661475304113</v>
      </c>
      <c r="D2354" s="14">
        <v>1.2676572402514694</v>
      </c>
      <c r="E2354" s="14">
        <v>2.5723649069617688E-2</v>
      </c>
      <c r="F2354" s="14">
        <v>1.1055699905276206</v>
      </c>
      <c r="G2354" s="14">
        <v>1.5357226379903639</v>
      </c>
      <c r="H2354" s="14">
        <v>1.394041821881993</v>
      </c>
      <c r="I2354" s="14">
        <v>9.8202703176836798E-2</v>
      </c>
      <c r="J2354" s="14">
        <v>1.2020076839613725</v>
      </c>
      <c r="K2354" s="14">
        <v>1.3104657239613069</v>
      </c>
      <c r="L2354" s="14">
        <v>-1.1330088752709511</v>
      </c>
      <c r="M2354" s="14">
        <v>1.3542575565153325</v>
      </c>
      <c r="N2354" s="14">
        <v>-1.0918068286848097</v>
      </c>
      <c r="O2354" s="14">
        <v>0.24797450986499625</v>
      </c>
      <c r="P2354" s="14">
        <v>0.19108351354795733</v>
      </c>
      <c r="Q2354" s="14">
        <v>7.2004420325402371E-2</v>
      </c>
      <c r="R2354" s="14">
        <v>-4.0982612261681511E-2</v>
      </c>
      <c r="S2354" s="14">
        <v>0.36910190669980897</v>
      </c>
      <c r="T2354" s="14">
        <v>1.4671995863904825</v>
      </c>
      <c r="U2354" s="14">
        <v>1.409815930349815</v>
      </c>
      <c r="V2354" s="14">
        <v>1.1298106517861348</v>
      </c>
      <c r="W2354" s="14">
        <v>1.2555267396410721</v>
      </c>
      <c r="X2354" s="14">
        <v>-4.7616844104661701E-2</v>
      </c>
      <c r="Y2354" s="14">
        <v>1.0445138291058018</v>
      </c>
      <c r="Z2354" s="14">
        <v>7.2004420325402371E-2</v>
      </c>
      <c r="AA2354" s="14">
        <v>-4.0982612261681511E-2</v>
      </c>
      <c r="AB2354" s="14">
        <v>-0.15996113322510588</v>
      </c>
      <c r="AC2354" s="14">
        <v>0.10155635529819139</v>
      </c>
      <c r="AD2354" s="14">
        <v>1.2523479854692561</v>
      </c>
      <c r="AE2354" s="14">
        <v>1.2172347367561083</v>
      </c>
      <c r="AF2354" s="14">
        <v>-5.4479624589703173E-2</v>
      </c>
      <c r="AG2354" s="14">
        <v>1.0718924195503106</v>
      </c>
      <c r="AH2354" s="14">
        <v>0.27135661475304113</v>
      </c>
      <c r="AI2354" s="14">
        <v>1.2676572402514694</v>
      </c>
      <c r="AJ2354" s="14">
        <v>2.5723649069617688E-2</v>
      </c>
    </row>
    <row r="2355" spans="2:36" x14ac:dyDescent="0.35">
      <c r="B2355" s="3" t="s">
        <v>324</v>
      </c>
      <c r="C2355" s="10">
        <v>0.27135661475304113</v>
      </c>
      <c r="D2355" s="10">
        <v>-6.7071811653514266E-3</v>
      </c>
      <c r="E2355" s="10">
        <v>2.5723649069617688E-2</v>
      </c>
      <c r="F2355" s="10">
        <v>1.1055699905276206</v>
      </c>
      <c r="G2355" s="10">
        <v>-0.89078298544555445</v>
      </c>
      <c r="H2355" s="10">
        <v>0.10200306013770682</v>
      </c>
      <c r="I2355" s="10">
        <v>1.4309536748624829</v>
      </c>
      <c r="J2355" s="10">
        <v>1.2020076839613725</v>
      </c>
      <c r="K2355" s="10">
        <v>1.3104657239613069</v>
      </c>
      <c r="L2355" s="10">
        <v>1.653679620541096</v>
      </c>
      <c r="M2355" s="10">
        <v>1.3542575565153325</v>
      </c>
      <c r="N2355" s="10">
        <v>0.18870735310601652</v>
      </c>
      <c r="O2355" s="10">
        <v>0.24797450986499625</v>
      </c>
      <c r="P2355" s="10">
        <v>0.19108351354795733</v>
      </c>
      <c r="Q2355" s="10">
        <v>1.3749415500231581</v>
      </c>
      <c r="R2355" s="10">
        <v>1.2568001093582473</v>
      </c>
      <c r="S2355" s="10">
        <v>0.36910190669980897</v>
      </c>
      <c r="T2355" s="10">
        <v>1.4671995863904825</v>
      </c>
      <c r="U2355" s="10">
        <v>1.409815930349815</v>
      </c>
      <c r="V2355" s="10">
        <v>1.1298106517861348</v>
      </c>
      <c r="W2355" s="10">
        <v>1.2555267396410721</v>
      </c>
      <c r="X2355" s="10">
        <v>1.2448403530218584</v>
      </c>
      <c r="Y2355" s="10">
        <v>1.0445138291058018</v>
      </c>
      <c r="Z2355" s="10">
        <v>1.3749415500231581</v>
      </c>
      <c r="AA2355" s="10">
        <v>1.2568001093582473</v>
      </c>
      <c r="AB2355" s="10">
        <v>1.1333416460417116</v>
      </c>
      <c r="AC2355" s="10">
        <v>0.10155635529819139</v>
      </c>
      <c r="AD2355" s="10">
        <v>-9.5788656112379189E-2</v>
      </c>
      <c r="AE2355" s="10">
        <v>1.2172347367561083</v>
      </c>
      <c r="AF2355" s="10">
        <v>1.1633002191801316</v>
      </c>
      <c r="AG2355" s="10">
        <v>1.0718924195503106</v>
      </c>
      <c r="AH2355" s="10">
        <v>0.27135661475304113</v>
      </c>
      <c r="AI2355" s="10">
        <v>-6.7071811653514266E-3</v>
      </c>
      <c r="AJ2355" s="10">
        <v>2.5723649069617688E-2</v>
      </c>
    </row>
    <row r="2356" spans="2:36" x14ac:dyDescent="0.35">
      <c r="B2356" s="3" t="s">
        <v>325</v>
      </c>
      <c r="C2356" s="14">
        <v>0.27135661475304113</v>
      </c>
      <c r="D2356" s="14">
        <v>-6.7071811653514266E-3</v>
      </c>
      <c r="E2356" s="14">
        <v>2.5723649069617688E-2</v>
      </c>
      <c r="F2356" s="14">
        <v>1.1055699905276206</v>
      </c>
      <c r="G2356" s="14">
        <v>0.32246982627240472</v>
      </c>
      <c r="H2356" s="14">
        <v>0.10200306013770682</v>
      </c>
      <c r="I2356" s="14">
        <v>9.8202703176836798E-2</v>
      </c>
      <c r="J2356" s="14">
        <v>-5.2835502591708855E-2</v>
      </c>
      <c r="K2356" s="14">
        <v>1.3650684624596988E-2</v>
      </c>
      <c r="L2356" s="14">
        <v>-1.1330088752709511</v>
      </c>
      <c r="M2356" s="14">
        <v>8.3596145463909519E-2</v>
      </c>
      <c r="N2356" s="14">
        <v>0.18870735310601652</v>
      </c>
      <c r="O2356" s="14">
        <v>-1.079213007722309</v>
      </c>
      <c r="P2356" s="14">
        <v>0.19108351354795733</v>
      </c>
      <c r="Q2356" s="14">
        <v>1.3749415500231581</v>
      </c>
      <c r="R2356" s="14">
        <v>1.2568001093582473</v>
      </c>
      <c r="S2356" s="14">
        <v>0.36910190669980897</v>
      </c>
      <c r="T2356" s="14">
        <v>0.1645457480064092</v>
      </c>
      <c r="U2356" s="14">
        <v>0.31200844360200825</v>
      </c>
      <c r="V2356" s="14">
        <v>1.1298106517861348</v>
      </c>
      <c r="W2356" s="14">
        <v>1.2555267396410721</v>
      </c>
      <c r="X2356" s="14">
        <v>1.2448403530218584</v>
      </c>
      <c r="Y2356" s="14">
        <v>1.0445138291058018</v>
      </c>
      <c r="Z2356" s="14">
        <v>1.3749415500231581</v>
      </c>
      <c r="AA2356" s="14">
        <v>1.2568001093582473</v>
      </c>
      <c r="AB2356" s="14">
        <v>1.1333416460417116</v>
      </c>
      <c r="AC2356" s="14">
        <v>0.10155635529819139</v>
      </c>
      <c r="AD2356" s="14">
        <v>1.2523479854692561</v>
      </c>
      <c r="AE2356" s="14">
        <v>1.2172347367561083</v>
      </c>
      <c r="AF2356" s="14">
        <v>1.1633002191801316</v>
      </c>
      <c r="AG2356" s="14">
        <v>1.0718924195503106</v>
      </c>
      <c r="AH2356" s="14">
        <v>0.27135661475304113</v>
      </c>
      <c r="AI2356" s="14">
        <v>-6.7071811653514266E-3</v>
      </c>
      <c r="AJ2356" s="14">
        <v>2.5723649069617688E-2</v>
      </c>
    </row>
    <row r="2357" spans="2:36" x14ac:dyDescent="0.35">
      <c r="B2357" s="3" t="s">
        <v>326</v>
      </c>
      <c r="C2357" s="10">
        <v>0.27135661475304113</v>
      </c>
      <c r="D2357" s="10">
        <v>1.2676572402514694</v>
      </c>
      <c r="E2357" s="10">
        <v>2.5723649069617688E-2</v>
      </c>
      <c r="F2357" s="10">
        <v>1.1055699905276206</v>
      </c>
      <c r="G2357" s="10">
        <v>-0.89078298544555445</v>
      </c>
      <c r="H2357" s="10">
        <v>-1.1900357016065792</v>
      </c>
      <c r="I2357" s="10">
        <v>9.8202703176836798E-2</v>
      </c>
      <c r="J2357" s="10">
        <v>-5.2835502591708855E-2</v>
      </c>
      <c r="K2357" s="10">
        <v>1.3650684624596988E-2</v>
      </c>
      <c r="L2357" s="10">
        <v>0.26033537263507256</v>
      </c>
      <c r="M2357" s="10">
        <v>8.3596145463909519E-2</v>
      </c>
      <c r="N2357" s="10">
        <v>0.18870735310601652</v>
      </c>
      <c r="O2357" s="10">
        <v>0.24797450986499625</v>
      </c>
      <c r="P2357" s="10">
        <v>0.19108351354795733</v>
      </c>
      <c r="Q2357" s="10">
        <v>7.2004420325402371E-2</v>
      </c>
      <c r="R2357" s="10">
        <v>1.2568001093582473</v>
      </c>
      <c r="S2357" s="10">
        <v>1.6677938006435813</v>
      </c>
      <c r="T2357" s="10">
        <v>1.4671995863904825</v>
      </c>
      <c r="U2357" s="10">
        <v>1.409815930349815</v>
      </c>
      <c r="V2357" s="10">
        <v>1.1298106517861348</v>
      </c>
      <c r="W2357" s="10">
        <v>1.2555267396410721</v>
      </c>
      <c r="X2357" s="10">
        <v>1.2448403530218584</v>
      </c>
      <c r="Y2357" s="10">
        <v>1.0445138291058018</v>
      </c>
      <c r="Z2357" s="10">
        <v>7.2004420325402371E-2</v>
      </c>
      <c r="AA2357" s="10">
        <v>1.2568001093582473</v>
      </c>
      <c r="AB2357" s="10">
        <v>1.1333416460417116</v>
      </c>
      <c r="AC2357" s="10">
        <v>1.2365979733368002</v>
      </c>
      <c r="AD2357" s="10">
        <v>1.2523479854692561</v>
      </c>
      <c r="AE2357" s="10">
        <v>1.2172347367561083</v>
      </c>
      <c r="AF2357" s="10">
        <v>1.1633002191801316</v>
      </c>
      <c r="AG2357" s="10">
        <v>1.0718924195503106</v>
      </c>
      <c r="AH2357" s="10">
        <v>0.27135661475304113</v>
      </c>
      <c r="AI2357" s="10">
        <v>1.2676572402514694</v>
      </c>
      <c r="AJ2357" s="10">
        <v>2.5723649069617688E-2</v>
      </c>
    </row>
    <row r="2358" spans="2:36" x14ac:dyDescent="0.35">
      <c r="B2358" s="3" t="s">
        <v>327</v>
      </c>
      <c r="C2358" s="14">
        <v>0.27135661475304113</v>
      </c>
      <c r="D2358" s="14">
        <v>1.2676572402514694</v>
      </c>
      <c r="E2358" s="14">
        <v>2.5723649069617688E-2</v>
      </c>
      <c r="F2358" s="14">
        <v>1.1055699905276206</v>
      </c>
      <c r="G2358" s="14">
        <v>1.5357226379903639</v>
      </c>
      <c r="H2358" s="14">
        <v>1.394041821881993</v>
      </c>
      <c r="I2358" s="14">
        <v>1.4309536748624829</v>
      </c>
      <c r="J2358" s="14">
        <v>1.2020076839613725</v>
      </c>
      <c r="K2358" s="14">
        <v>1.3104657239613069</v>
      </c>
      <c r="L2358" s="14">
        <v>0.26033537263507256</v>
      </c>
      <c r="M2358" s="14">
        <v>8.3596145463909519E-2</v>
      </c>
      <c r="N2358" s="14">
        <v>0.18870735310601652</v>
      </c>
      <c r="O2358" s="14">
        <v>0.24797450986499625</v>
      </c>
      <c r="P2358" s="14">
        <v>0.19108351354795733</v>
      </c>
      <c r="Q2358" s="14">
        <v>7.2004420325402371E-2</v>
      </c>
      <c r="R2358" s="14">
        <v>1.2568001093582473</v>
      </c>
      <c r="S2358" s="14">
        <v>1.6677938006435813</v>
      </c>
      <c r="T2358" s="14">
        <v>0.1645457480064092</v>
      </c>
      <c r="U2358" s="14">
        <v>0.31200844360200825</v>
      </c>
      <c r="V2358" s="14">
        <v>1.1298106517861348</v>
      </c>
      <c r="W2358" s="14">
        <v>1.2555267396410721</v>
      </c>
      <c r="X2358" s="14">
        <v>1.2448403530218584</v>
      </c>
      <c r="Y2358" s="14">
        <v>1.0445138291058018</v>
      </c>
      <c r="Z2358" s="14">
        <v>7.2004420325402371E-2</v>
      </c>
      <c r="AA2358" s="14">
        <v>1.2568001093582473</v>
      </c>
      <c r="AB2358" s="14">
        <v>1.1333416460417116</v>
      </c>
      <c r="AC2358" s="14">
        <v>1.2365979733368002</v>
      </c>
      <c r="AD2358" s="14">
        <v>-9.5788656112379189E-2</v>
      </c>
      <c r="AE2358" s="14">
        <v>1.2172347367561083</v>
      </c>
      <c r="AF2358" s="14">
        <v>1.1633002191801316</v>
      </c>
      <c r="AG2358" s="14">
        <v>1.0718924195503106</v>
      </c>
      <c r="AH2358" s="14">
        <v>0.27135661475304113</v>
      </c>
      <c r="AI2358" s="14">
        <v>1.2676572402514694</v>
      </c>
      <c r="AJ2358" s="14">
        <v>2.5723649069617688E-2</v>
      </c>
    </row>
    <row r="2359" spans="2:36" x14ac:dyDescent="0.35">
      <c r="B2359" s="3" t="s">
        <v>328</v>
      </c>
      <c r="C2359" s="10">
        <v>0.27135661475304113</v>
      </c>
      <c r="D2359" s="10">
        <v>1.2676572402514694</v>
      </c>
      <c r="E2359" s="10">
        <v>1.4221503128488509</v>
      </c>
      <c r="F2359" s="10">
        <v>1.1055699905276206</v>
      </c>
      <c r="G2359" s="10">
        <v>1.5357226379903639</v>
      </c>
      <c r="H2359" s="10">
        <v>1.394041821881993</v>
      </c>
      <c r="I2359" s="10">
        <v>9.8202703176836798E-2</v>
      </c>
      <c r="J2359" s="10">
        <v>-5.2835502591708855E-2</v>
      </c>
      <c r="K2359" s="10">
        <v>1.3104657239613069</v>
      </c>
      <c r="L2359" s="10">
        <v>-1.1330088752709511</v>
      </c>
      <c r="M2359" s="10">
        <v>1.3542575565153325</v>
      </c>
      <c r="N2359" s="10">
        <v>0.18870735310601652</v>
      </c>
      <c r="O2359" s="10">
        <v>0.24797450986499625</v>
      </c>
      <c r="P2359" s="10">
        <v>0.19108351354795733</v>
      </c>
      <c r="Q2359" s="10">
        <v>7.2004420325402371E-2</v>
      </c>
      <c r="R2359" s="10">
        <v>-4.0982612261681511E-2</v>
      </c>
      <c r="S2359" s="10">
        <v>-0.92958998724396336</v>
      </c>
      <c r="T2359" s="10">
        <v>0.1645457480064092</v>
      </c>
      <c r="U2359" s="10">
        <v>0.31200844360200825</v>
      </c>
      <c r="V2359" s="10">
        <v>1.1298106517861348</v>
      </c>
      <c r="W2359" s="10">
        <v>1.2555267396410721</v>
      </c>
      <c r="X2359" s="10">
        <v>1.2448403530218584</v>
      </c>
      <c r="Y2359" s="10">
        <v>1.0445138291058018</v>
      </c>
      <c r="Z2359" s="10">
        <v>7.2004420325402371E-2</v>
      </c>
      <c r="AA2359" s="10">
        <v>-4.0982612261681511E-2</v>
      </c>
      <c r="AB2359" s="10">
        <v>-0.15996113322510588</v>
      </c>
      <c r="AC2359" s="10">
        <v>1.2365979733368002</v>
      </c>
      <c r="AD2359" s="10">
        <v>1.2523479854692561</v>
      </c>
      <c r="AE2359" s="10">
        <v>1.2172347367561083</v>
      </c>
      <c r="AF2359" s="10">
        <v>1.1633002191801316</v>
      </c>
      <c r="AG2359" s="10">
        <v>1.0718924195503106</v>
      </c>
      <c r="AH2359" s="10">
        <v>0.27135661475304113</v>
      </c>
      <c r="AI2359" s="10">
        <v>1.2676572402514694</v>
      </c>
      <c r="AJ2359" s="10">
        <v>1.4221503128488509</v>
      </c>
    </row>
    <row r="2360" spans="2:36" x14ac:dyDescent="0.35">
      <c r="B2360" s="3" t="s">
        <v>329</v>
      </c>
      <c r="C2360" s="14">
        <v>-0.98614964873666167</v>
      </c>
      <c r="D2360" s="14">
        <v>-6.7071811653514266E-3</v>
      </c>
      <c r="E2360" s="14">
        <v>2.5723649069617688E-2</v>
      </c>
      <c r="F2360" s="14">
        <v>9.5674326103351651E-2</v>
      </c>
      <c r="G2360" s="14">
        <v>0.32246982627240472</v>
      </c>
      <c r="H2360" s="14">
        <v>-1.1900357016065792</v>
      </c>
      <c r="I2360" s="14">
        <v>9.8202703176836798E-2</v>
      </c>
      <c r="J2360" s="14">
        <v>-1.3076786891447902</v>
      </c>
      <c r="K2360" s="14">
        <v>-1.283164354712113</v>
      </c>
      <c r="L2360" s="14">
        <v>-1.1330088752709511</v>
      </c>
      <c r="M2360" s="14">
        <v>8.3596145463909519E-2</v>
      </c>
      <c r="N2360" s="14">
        <v>0.18870735310601652</v>
      </c>
      <c r="O2360" s="14">
        <v>0.24797450986499625</v>
      </c>
      <c r="P2360" s="14">
        <v>0.19108351354795733</v>
      </c>
      <c r="Q2360" s="14">
        <v>7.2004420325402371E-2</v>
      </c>
      <c r="R2360" s="14">
        <v>-4.0982612261681511E-2</v>
      </c>
      <c r="S2360" s="14">
        <v>-0.92958998724396336</v>
      </c>
      <c r="T2360" s="14">
        <v>0.1645457480064092</v>
      </c>
      <c r="U2360" s="14">
        <v>0.31200844360200825</v>
      </c>
      <c r="V2360" s="14">
        <v>1.1298106517861348</v>
      </c>
      <c r="W2360" s="14">
        <v>1.2555267396410721</v>
      </c>
      <c r="X2360" s="14">
        <v>1.2448403530218584</v>
      </c>
      <c r="Y2360" s="14">
        <v>1.0445138291058018</v>
      </c>
      <c r="Z2360" s="14">
        <v>7.2004420325402371E-2</v>
      </c>
      <c r="AA2360" s="14">
        <v>-4.0982612261681511E-2</v>
      </c>
      <c r="AB2360" s="14">
        <v>1.1333416460417116</v>
      </c>
      <c r="AC2360" s="14">
        <v>0.10155635529819139</v>
      </c>
      <c r="AD2360" s="14">
        <v>-9.5788656112379189E-2</v>
      </c>
      <c r="AE2360" s="14">
        <v>-5.3504823593675262E-2</v>
      </c>
      <c r="AF2360" s="14">
        <v>1.1633002191801316</v>
      </c>
      <c r="AG2360" s="14">
        <v>1.0718924195503106</v>
      </c>
      <c r="AH2360" s="14">
        <v>-0.98614964873666167</v>
      </c>
      <c r="AI2360" s="14">
        <v>-6.7071811653514266E-3</v>
      </c>
      <c r="AJ2360" s="14">
        <v>2.5723649069617688E-2</v>
      </c>
    </row>
    <row r="2361" spans="2:36" x14ac:dyDescent="0.35">
      <c r="B2361" s="3" t="s">
        <v>330</v>
      </c>
      <c r="C2361" s="10">
        <v>0.27135661475304113</v>
      </c>
      <c r="D2361" s="10">
        <v>1.2676572402514694</v>
      </c>
      <c r="E2361" s="10">
        <v>2.5723649069617688E-2</v>
      </c>
      <c r="F2361" s="10">
        <v>1.1055699905276206</v>
      </c>
      <c r="G2361" s="10">
        <v>0.32246982627240472</v>
      </c>
      <c r="H2361" s="10">
        <v>0.10200306013770682</v>
      </c>
      <c r="I2361" s="10">
        <v>9.8202703176836798E-2</v>
      </c>
      <c r="J2361" s="10">
        <v>-5.2835502591708855E-2</v>
      </c>
      <c r="K2361" s="10">
        <v>1.3650684624596988E-2</v>
      </c>
      <c r="L2361" s="10">
        <v>0.26033537263507256</v>
      </c>
      <c r="M2361" s="10">
        <v>1.3542575565153325</v>
      </c>
      <c r="N2361" s="10">
        <v>1.4692215348968427</v>
      </c>
      <c r="O2361" s="10">
        <v>0.24797450986499625</v>
      </c>
      <c r="P2361" s="10">
        <v>0.19108351354795733</v>
      </c>
      <c r="Q2361" s="10">
        <v>7.2004420325402371E-2</v>
      </c>
      <c r="R2361" s="10">
        <v>-4.0982612261681511E-2</v>
      </c>
      <c r="S2361" s="10">
        <v>0.36910190669980897</v>
      </c>
      <c r="T2361" s="10">
        <v>0.1645457480064092</v>
      </c>
      <c r="U2361" s="10">
        <v>0.31200844360200825</v>
      </c>
      <c r="V2361" s="10">
        <v>1.1298106517861348</v>
      </c>
      <c r="W2361" s="10">
        <v>1.2555267396410721</v>
      </c>
      <c r="X2361" s="10">
        <v>1.2448403530218584</v>
      </c>
      <c r="Y2361" s="10">
        <v>1.0445138291058018</v>
      </c>
      <c r="Z2361" s="10">
        <v>7.2004420325402371E-2</v>
      </c>
      <c r="AA2361" s="10">
        <v>-4.0982612261681511E-2</v>
      </c>
      <c r="AB2361" s="10">
        <v>1.1333416460417116</v>
      </c>
      <c r="AC2361" s="10">
        <v>1.2365979733368002</v>
      </c>
      <c r="AD2361" s="10">
        <v>1.2523479854692561</v>
      </c>
      <c r="AE2361" s="10">
        <v>1.2172347367561083</v>
      </c>
      <c r="AF2361" s="10">
        <v>1.1633002191801316</v>
      </c>
      <c r="AG2361" s="10">
        <v>1.0718924195503106</v>
      </c>
      <c r="AH2361" s="10">
        <v>0.27135661475304113</v>
      </c>
      <c r="AI2361" s="10">
        <v>1.2676572402514694</v>
      </c>
      <c r="AJ2361" s="10">
        <v>2.5723649069617688E-2</v>
      </c>
    </row>
    <row r="2362" spans="2:36" x14ac:dyDescent="0.35">
      <c r="B2362" s="3" t="s">
        <v>331</v>
      </c>
      <c r="C2362" s="14">
        <v>1.5288628782427438</v>
      </c>
      <c r="D2362" s="14">
        <v>1.2676572402514694</v>
      </c>
      <c r="E2362" s="14">
        <v>1.4221503128488509</v>
      </c>
      <c r="F2362" s="14">
        <v>1.1055699905276206</v>
      </c>
      <c r="G2362" s="14">
        <v>-0.89078298544555445</v>
      </c>
      <c r="H2362" s="14">
        <v>-1.1900357016065792</v>
      </c>
      <c r="I2362" s="14">
        <v>-1.2345482685088094</v>
      </c>
      <c r="J2362" s="14">
        <v>-1.3076786891447902</v>
      </c>
      <c r="K2362" s="14">
        <v>-1.283164354712113</v>
      </c>
      <c r="L2362" s="14">
        <v>-1.1330088752709511</v>
      </c>
      <c r="M2362" s="14">
        <v>8.3596145463909519E-2</v>
      </c>
      <c r="N2362" s="14">
        <v>0.18870735310601652</v>
      </c>
      <c r="O2362" s="14">
        <v>0.24797450986499625</v>
      </c>
      <c r="P2362" s="14">
        <v>0.19108351354795733</v>
      </c>
      <c r="Q2362" s="14">
        <v>7.2004420325402371E-2</v>
      </c>
      <c r="R2362" s="14">
        <v>-4.0982612261681511E-2</v>
      </c>
      <c r="S2362" s="14">
        <v>0.36910190669980897</v>
      </c>
      <c r="T2362" s="14">
        <v>0.1645457480064092</v>
      </c>
      <c r="U2362" s="14">
        <v>0.31200844360200825</v>
      </c>
      <c r="V2362" s="14">
        <v>1.1298106517861348</v>
      </c>
      <c r="W2362" s="14">
        <v>1.2555267396410721</v>
      </c>
      <c r="X2362" s="14">
        <v>1.2448403530218584</v>
      </c>
      <c r="Y2362" s="14">
        <v>1.0445138291058018</v>
      </c>
      <c r="Z2362" s="14">
        <v>7.2004420325402371E-2</v>
      </c>
      <c r="AA2362" s="14">
        <v>-4.0982612261681511E-2</v>
      </c>
      <c r="AB2362" s="14">
        <v>1.1333416460417116</v>
      </c>
      <c r="AC2362" s="14">
        <v>0.10155635529819139</v>
      </c>
      <c r="AD2362" s="14">
        <v>-9.5788656112379189E-2</v>
      </c>
      <c r="AE2362" s="14">
        <v>-5.3504823593675262E-2</v>
      </c>
      <c r="AF2362" s="14">
        <v>1.1633002191801316</v>
      </c>
      <c r="AG2362" s="14">
        <v>1.0718924195503106</v>
      </c>
      <c r="AH2362" s="14">
        <v>1.5288628782427438</v>
      </c>
      <c r="AI2362" s="14">
        <v>1.2676572402514694</v>
      </c>
      <c r="AJ2362" s="14">
        <v>1.4221503128488509</v>
      </c>
    </row>
    <row r="2363" spans="2:36" x14ac:dyDescent="0.35">
      <c r="B2363" s="3" t="s">
        <v>332</v>
      </c>
      <c r="C2363" s="10">
        <v>0.27135661475304113</v>
      </c>
      <c r="D2363" s="10">
        <v>-6.7071811653514266E-3</v>
      </c>
      <c r="E2363" s="10">
        <v>-1.3707030147096155</v>
      </c>
      <c r="F2363" s="10">
        <v>1.1055699905276206</v>
      </c>
      <c r="G2363" s="10">
        <v>-0.89078298544555445</v>
      </c>
      <c r="H2363" s="10">
        <v>1.394041821881993</v>
      </c>
      <c r="I2363" s="10">
        <v>9.8202703176836798E-2</v>
      </c>
      <c r="J2363" s="10">
        <v>-5.2835502591708855E-2</v>
      </c>
      <c r="K2363" s="10">
        <v>1.3650684624596988E-2</v>
      </c>
      <c r="L2363" s="10">
        <v>-1.1330088752709511</v>
      </c>
      <c r="M2363" s="10">
        <v>8.3596145463909519E-2</v>
      </c>
      <c r="N2363" s="10">
        <v>0.18870735310601652</v>
      </c>
      <c r="O2363" s="10">
        <v>0.24797450986499625</v>
      </c>
      <c r="P2363" s="10">
        <v>0.19108351354795733</v>
      </c>
      <c r="Q2363" s="10">
        <v>7.2004420325402371E-2</v>
      </c>
      <c r="R2363" s="10">
        <v>-4.0982612261681511E-2</v>
      </c>
      <c r="S2363" s="10">
        <v>0.36910190669980897</v>
      </c>
      <c r="T2363" s="10">
        <v>0.1645457480064092</v>
      </c>
      <c r="U2363" s="10">
        <v>0.31200844360200825</v>
      </c>
      <c r="V2363" s="10">
        <v>1.1298106517861348</v>
      </c>
      <c r="W2363" s="10">
        <v>1.2555267396410721</v>
      </c>
      <c r="X2363" s="10">
        <v>1.2448403530218584</v>
      </c>
      <c r="Y2363" s="10">
        <v>1.0445138291058018</v>
      </c>
      <c r="Z2363" s="10">
        <v>7.2004420325402371E-2</v>
      </c>
      <c r="AA2363" s="10">
        <v>-4.0982612261681511E-2</v>
      </c>
      <c r="AB2363" s="10">
        <v>1.1333416460417116</v>
      </c>
      <c r="AC2363" s="10">
        <v>0.10155635529819139</v>
      </c>
      <c r="AD2363" s="10">
        <v>-9.5788656112379189E-2</v>
      </c>
      <c r="AE2363" s="10">
        <v>1.2172347367561083</v>
      </c>
      <c r="AF2363" s="10">
        <v>-5.4479624589703173E-2</v>
      </c>
      <c r="AG2363" s="10">
        <v>1.0718924195503106</v>
      </c>
      <c r="AH2363" s="10">
        <v>0.27135661475304113</v>
      </c>
      <c r="AI2363" s="10">
        <v>-6.7071811653514266E-3</v>
      </c>
      <c r="AJ2363" s="10">
        <v>-1.3707030147096155</v>
      </c>
    </row>
    <row r="2364" spans="2:36" x14ac:dyDescent="0.35">
      <c r="B2364" s="3" t="s">
        <v>333</v>
      </c>
      <c r="C2364" s="14">
        <v>0.27135661475304113</v>
      </c>
      <c r="D2364" s="14">
        <v>1.2676572402514694</v>
      </c>
      <c r="E2364" s="14">
        <v>2.5723649069617688E-2</v>
      </c>
      <c r="F2364" s="14">
        <v>1.1055699905276206</v>
      </c>
      <c r="G2364" s="14">
        <v>0.32246982627240472</v>
      </c>
      <c r="H2364" s="14">
        <v>0.10200306013770682</v>
      </c>
      <c r="I2364" s="14">
        <v>9.8202703176836798E-2</v>
      </c>
      <c r="J2364" s="14">
        <v>-5.2835502591708855E-2</v>
      </c>
      <c r="K2364" s="14">
        <v>1.3650684624596988E-2</v>
      </c>
      <c r="L2364" s="14">
        <v>0.26033537263507256</v>
      </c>
      <c r="M2364" s="14">
        <v>8.3596145463909519E-2</v>
      </c>
      <c r="N2364" s="14">
        <v>0.18870735310601652</v>
      </c>
      <c r="O2364" s="14">
        <v>0.24797450986499625</v>
      </c>
      <c r="P2364" s="14">
        <v>0.19108351354795733</v>
      </c>
      <c r="Q2364" s="14">
        <v>7.2004420325402371E-2</v>
      </c>
      <c r="R2364" s="14">
        <v>1.2568001093582473</v>
      </c>
      <c r="S2364" s="14">
        <v>1.6677938006435813</v>
      </c>
      <c r="T2364" s="14">
        <v>1.4671995863904825</v>
      </c>
      <c r="U2364" s="14">
        <v>0.31200844360200825</v>
      </c>
      <c r="V2364" s="14">
        <v>1.1298106517861348</v>
      </c>
      <c r="W2364" s="14">
        <v>1.2555267396410721</v>
      </c>
      <c r="X2364" s="14">
        <v>1.2448403530218584</v>
      </c>
      <c r="Y2364" s="14">
        <v>1.0445138291058018</v>
      </c>
      <c r="Z2364" s="14">
        <v>7.2004420325402371E-2</v>
      </c>
      <c r="AA2364" s="14">
        <v>1.2568001093582473</v>
      </c>
      <c r="AB2364" s="14">
        <v>1.1333416460417116</v>
      </c>
      <c r="AC2364" s="14">
        <v>1.2365979733368002</v>
      </c>
      <c r="AD2364" s="14">
        <v>1.2523479854692561</v>
      </c>
      <c r="AE2364" s="14">
        <v>1.2172347367561083</v>
      </c>
      <c r="AF2364" s="14">
        <v>1.1633002191801316</v>
      </c>
      <c r="AG2364" s="14">
        <v>1.0718924195503106</v>
      </c>
      <c r="AH2364" s="14">
        <v>0.27135661475304113</v>
      </c>
      <c r="AI2364" s="14">
        <v>1.2676572402514694</v>
      </c>
      <c r="AJ2364" s="14">
        <v>2.5723649069617688E-2</v>
      </c>
    </row>
    <row r="2365" spans="2:36" x14ac:dyDescent="0.35">
      <c r="B2365" s="3" t="s">
        <v>334</v>
      </c>
      <c r="C2365" s="10">
        <v>0.27135661475304113</v>
      </c>
      <c r="D2365" s="10">
        <v>-6.7071811653514266E-3</v>
      </c>
      <c r="E2365" s="10">
        <v>2.5723649069617688E-2</v>
      </c>
      <c r="F2365" s="10">
        <v>1.1055699905276206</v>
      </c>
      <c r="G2365" s="10">
        <v>0.32246982627240472</v>
      </c>
      <c r="H2365" s="10">
        <v>0.10200306013770682</v>
      </c>
      <c r="I2365" s="10">
        <v>1.4309536748624829</v>
      </c>
      <c r="J2365" s="10">
        <v>1.2020076839613725</v>
      </c>
      <c r="K2365" s="10">
        <v>1.3104657239613069</v>
      </c>
      <c r="L2365" s="10">
        <v>0.26033537263507256</v>
      </c>
      <c r="M2365" s="10">
        <v>1.3542575565153325</v>
      </c>
      <c r="N2365" s="10">
        <v>1.4692215348968427</v>
      </c>
      <c r="O2365" s="10">
        <v>0.24797450986499625</v>
      </c>
      <c r="P2365" s="10">
        <v>0.19108351354795733</v>
      </c>
      <c r="Q2365" s="10">
        <v>7.2004420325402371E-2</v>
      </c>
      <c r="R2365" s="10">
        <v>-4.0982612261681511E-2</v>
      </c>
      <c r="S2365" s="10">
        <v>0.36910190669980897</v>
      </c>
      <c r="T2365" s="10">
        <v>0.1645457480064092</v>
      </c>
      <c r="U2365" s="10">
        <v>0.31200844360200825</v>
      </c>
      <c r="V2365" s="10">
        <v>-0.14415981610327538</v>
      </c>
      <c r="W2365" s="10">
        <v>-5.1596989300318349E-2</v>
      </c>
      <c r="X2365" s="10">
        <v>1.2448403530218584</v>
      </c>
      <c r="Y2365" s="10">
        <v>1.0445138291058018</v>
      </c>
      <c r="Z2365" s="10">
        <v>7.2004420325402371E-2</v>
      </c>
      <c r="AA2365" s="10">
        <v>-4.0982612261681511E-2</v>
      </c>
      <c r="AB2365" s="10">
        <v>1.1333416460417116</v>
      </c>
      <c r="AC2365" s="10">
        <v>0.10155635529819139</v>
      </c>
      <c r="AD2365" s="10">
        <v>1.2523479854692561</v>
      </c>
      <c r="AE2365" s="10">
        <v>1.2172347367561083</v>
      </c>
      <c r="AF2365" s="10">
        <v>1.1633002191801316</v>
      </c>
      <c r="AG2365" s="10">
        <v>1.0718924195503106</v>
      </c>
      <c r="AH2365" s="10">
        <v>0.27135661475304113</v>
      </c>
      <c r="AI2365" s="10">
        <v>-6.7071811653514266E-3</v>
      </c>
      <c r="AJ2365" s="10">
        <v>2.5723649069617688E-2</v>
      </c>
    </row>
    <row r="2366" spans="2:36" x14ac:dyDescent="0.35">
      <c r="B2366" s="3" t="s">
        <v>335</v>
      </c>
      <c r="C2366" s="14">
        <v>-0.98614964873666167</v>
      </c>
      <c r="D2366" s="14">
        <v>1.2676572402514694</v>
      </c>
      <c r="E2366" s="14">
        <v>2.5723649069617688E-2</v>
      </c>
      <c r="F2366" s="14">
        <v>1.1055699905276206</v>
      </c>
      <c r="G2366" s="14">
        <v>0.32246982627240472</v>
      </c>
      <c r="H2366" s="14">
        <v>1.394041821881993</v>
      </c>
      <c r="I2366" s="14">
        <v>9.8202703176836798E-2</v>
      </c>
      <c r="J2366" s="14">
        <v>-5.2835502591708855E-2</v>
      </c>
      <c r="K2366" s="14">
        <v>1.3650684624596988E-2</v>
      </c>
      <c r="L2366" s="14">
        <v>0.26033537263507256</v>
      </c>
      <c r="M2366" s="14">
        <v>1.3542575565153325</v>
      </c>
      <c r="N2366" s="14">
        <v>1.4692215348968427</v>
      </c>
      <c r="O2366" s="14">
        <v>0.24797450986499625</v>
      </c>
      <c r="P2366" s="14">
        <v>0.19108351354795733</v>
      </c>
      <c r="Q2366" s="14">
        <v>7.2004420325402371E-2</v>
      </c>
      <c r="R2366" s="14">
        <v>-4.0982612261681511E-2</v>
      </c>
      <c r="S2366" s="14">
        <v>0.36910190669980897</v>
      </c>
      <c r="T2366" s="14">
        <v>0.1645457480064092</v>
      </c>
      <c r="U2366" s="14">
        <v>0.31200844360200825</v>
      </c>
      <c r="V2366" s="14">
        <v>1.1298106517861348</v>
      </c>
      <c r="W2366" s="14">
        <v>1.2555267396410721</v>
      </c>
      <c r="X2366" s="14">
        <v>1.2448403530218584</v>
      </c>
      <c r="Y2366" s="14">
        <v>1.0445138291058018</v>
      </c>
      <c r="Z2366" s="14">
        <v>7.2004420325402371E-2</v>
      </c>
      <c r="AA2366" s="14">
        <v>-4.0982612261681511E-2</v>
      </c>
      <c r="AB2366" s="14">
        <v>1.1333416460417116</v>
      </c>
      <c r="AC2366" s="14">
        <v>0.10155635529819139</v>
      </c>
      <c r="AD2366" s="14">
        <v>-9.5788656112379189E-2</v>
      </c>
      <c r="AE2366" s="14">
        <v>1.2172347367561083</v>
      </c>
      <c r="AF2366" s="14">
        <v>1.1633002191801316</v>
      </c>
      <c r="AG2366" s="14">
        <v>1.0718924195503106</v>
      </c>
      <c r="AH2366" s="14">
        <v>-0.98614964873666167</v>
      </c>
      <c r="AI2366" s="14">
        <v>1.2676572402514694</v>
      </c>
      <c r="AJ2366" s="14">
        <v>2.5723649069617688E-2</v>
      </c>
    </row>
    <row r="2367" spans="2:36" x14ac:dyDescent="0.35">
      <c r="B2367" s="3" t="s">
        <v>336</v>
      </c>
      <c r="C2367" s="10">
        <v>-0.98614964873666167</v>
      </c>
      <c r="D2367" s="10">
        <v>-6.7071811653514266E-3</v>
      </c>
      <c r="E2367" s="10">
        <v>2.5723649069617688E-2</v>
      </c>
      <c r="F2367" s="10">
        <v>1.1055699905276206</v>
      </c>
      <c r="G2367" s="10">
        <v>0.32246982627240472</v>
      </c>
      <c r="H2367" s="10">
        <v>0.10200306013770682</v>
      </c>
      <c r="I2367" s="10">
        <v>9.8202703176836798E-2</v>
      </c>
      <c r="J2367" s="10">
        <v>-5.2835502591708855E-2</v>
      </c>
      <c r="K2367" s="10">
        <v>1.3650684624596988E-2</v>
      </c>
      <c r="L2367" s="10">
        <v>-1.1330088752709511</v>
      </c>
      <c r="M2367" s="10">
        <v>8.3596145463909519E-2</v>
      </c>
      <c r="N2367" s="10">
        <v>0.18870735310601652</v>
      </c>
      <c r="O2367" s="10">
        <v>0.24797450986499625</v>
      </c>
      <c r="P2367" s="10">
        <v>1.5874630356291841</v>
      </c>
      <c r="Q2367" s="10">
        <v>7.2004420325402371E-2</v>
      </c>
      <c r="R2367" s="10">
        <v>1.2568001093582473</v>
      </c>
      <c r="S2367" s="10">
        <v>0.36910190669980897</v>
      </c>
      <c r="T2367" s="10">
        <v>0.1645457480064092</v>
      </c>
      <c r="U2367" s="10">
        <v>-0.78579904314579863</v>
      </c>
      <c r="V2367" s="10">
        <v>1.1298106517861348</v>
      </c>
      <c r="W2367" s="10">
        <v>1.2555267396410721</v>
      </c>
      <c r="X2367" s="10">
        <v>1.2448403530218584</v>
      </c>
      <c r="Y2367" s="10">
        <v>1.0445138291058018</v>
      </c>
      <c r="Z2367" s="10">
        <v>7.2004420325402371E-2</v>
      </c>
      <c r="AA2367" s="10">
        <v>1.2568001093582473</v>
      </c>
      <c r="AB2367" s="10">
        <v>1.1333416460417116</v>
      </c>
      <c r="AC2367" s="10">
        <v>0.10155635529819139</v>
      </c>
      <c r="AD2367" s="10">
        <v>-9.5788656112379189E-2</v>
      </c>
      <c r="AE2367" s="10">
        <v>1.2172347367561083</v>
      </c>
      <c r="AF2367" s="10">
        <v>1.1633002191801316</v>
      </c>
      <c r="AG2367" s="10">
        <v>1.0718924195503106</v>
      </c>
      <c r="AH2367" s="10">
        <v>-0.98614964873666167</v>
      </c>
      <c r="AI2367" s="10">
        <v>-6.7071811653514266E-3</v>
      </c>
      <c r="AJ2367" s="10">
        <v>2.5723649069617688E-2</v>
      </c>
    </row>
    <row r="2368" spans="2:36" x14ac:dyDescent="0.35">
      <c r="B2368" s="3" t="s">
        <v>337</v>
      </c>
      <c r="C2368" s="14">
        <v>0.27135661475304113</v>
      </c>
      <c r="D2368" s="14">
        <v>1.2676572402514694</v>
      </c>
      <c r="E2368" s="14">
        <v>1.4221503128488509</v>
      </c>
      <c r="F2368" s="14">
        <v>1.1055699905276206</v>
      </c>
      <c r="G2368" s="14">
        <v>-0.89078298544555445</v>
      </c>
      <c r="H2368" s="14">
        <v>-1.1900357016065792</v>
      </c>
      <c r="I2368" s="14">
        <v>9.8202703176836798E-2</v>
      </c>
      <c r="J2368" s="14">
        <v>-5.2835502591708855E-2</v>
      </c>
      <c r="K2368" s="14">
        <v>1.3650684624596988E-2</v>
      </c>
      <c r="L2368" s="14">
        <v>-1.1330088752709511</v>
      </c>
      <c r="M2368" s="14">
        <v>1.3542575565153325</v>
      </c>
      <c r="N2368" s="14">
        <v>1.4692215348968427</v>
      </c>
      <c r="O2368" s="14">
        <v>0.24797450986499625</v>
      </c>
      <c r="P2368" s="14">
        <v>1.5874630356291841</v>
      </c>
      <c r="Q2368" s="14">
        <v>7.2004420325402371E-2</v>
      </c>
      <c r="R2368" s="14">
        <v>1.2568001093582473</v>
      </c>
      <c r="S2368" s="14">
        <v>0.36910190669980897</v>
      </c>
      <c r="T2368" s="14">
        <v>0.1645457480064092</v>
      </c>
      <c r="U2368" s="14">
        <v>0.31200844360200825</v>
      </c>
      <c r="V2368" s="14">
        <v>1.1298106517861348</v>
      </c>
      <c r="W2368" s="14">
        <v>1.2555267396410721</v>
      </c>
      <c r="X2368" s="14">
        <v>1.2448403530218584</v>
      </c>
      <c r="Y2368" s="14">
        <v>1.0445138291058018</v>
      </c>
      <c r="Z2368" s="14">
        <v>7.2004420325402371E-2</v>
      </c>
      <c r="AA2368" s="14">
        <v>1.2568001093582473</v>
      </c>
      <c r="AB2368" s="14">
        <v>1.1333416460417116</v>
      </c>
      <c r="AC2368" s="14">
        <v>1.2365979733368002</v>
      </c>
      <c r="AD2368" s="14">
        <v>1.2523479854692561</v>
      </c>
      <c r="AE2368" s="14">
        <v>1.2172347367561083</v>
      </c>
      <c r="AF2368" s="14">
        <v>1.1633002191801316</v>
      </c>
      <c r="AG2368" s="14">
        <v>1.0718924195503106</v>
      </c>
      <c r="AH2368" s="14">
        <v>0.27135661475304113</v>
      </c>
      <c r="AI2368" s="14">
        <v>1.2676572402514694</v>
      </c>
      <c r="AJ2368" s="14">
        <v>1.4221503128488509</v>
      </c>
    </row>
    <row r="2369" spans="2:36" x14ac:dyDescent="0.35">
      <c r="B2369" s="3" t="s">
        <v>338</v>
      </c>
      <c r="C2369" s="10">
        <v>-0.98614964873666167</v>
      </c>
      <c r="D2369" s="10">
        <v>1.2676572402514694</v>
      </c>
      <c r="E2369" s="10">
        <v>2.5723649069617688E-2</v>
      </c>
      <c r="F2369" s="10">
        <v>1.1055699905276206</v>
      </c>
      <c r="G2369" s="10">
        <v>0.32246982627240472</v>
      </c>
      <c r="H2369" s="10">
        <v>0.10200306013770682</v>
      </c>
      <c r="I2369" s="10">
        <v>9.8202703176836798E-2</v>
      </c>
      <c r="J2369" s="10">
        <v>-5.2835502591708855E-2</v>
      </c>
      <c r="K2369" s="10">
        <v>1.3650684624596988E-2</v>
      </c>
      <c r="L2369" s="10">
        <v>-1.1330088752709511</v>
      </c>
      <c r="M2369" s="10">
        <v>8.3596145463909519E-2</v>
      </c>
      <c r="N2369" s="10">
        <v>0.18870735310601652</v>
      </c>
      <c r="O2369" s="10">
        <v>0.24797450986499625</v>
      </c>
      <c r="P2369" s="10">
        <v>0.19108351354795733</v>
      </c>
      <c r="Q2369" s="10">
        <v>1.3749415500231581</v>
      </c>
      <c r="R2369" s="10">
        <v>-4.0982612261681511E-2</v>
      </c>
      <c r="S2369" s="10">
        <v>0.36910190669980897</v>
      </c>
      <c r="T2369" s="10">
        <v>0.1645457480064092</v>
      </c>
      <c r="U2369" s="10">
        <v>1.409815930349815</v>
      </c>
      <c r="V2369" s="10">
        <v>1.1298106517861348</v>
      </c>
      <c r="W2369" s="10">
        <v>-5.1596989300318349E-2</v>
      </c>
      <c r="X2369" s="10">
        <v>1.2448403530218584</v>
      </c>
      <c r="Y2369" s="10">
        <v>1.0445138291058018</v>
      </c>
      <c r="Z2369" s="10">
        <v>1.3749415500231581</v>
      </c>
      <c r="AA2369" s="10">
        <v>-4.0982612261681511E-2</v>
      </c>
      <c r="AB2369" s="10">
        <v>1.1333416460417116</v>
      </c>
      <c r="AC2369" s="10">
        <v>0.10155635529819139</v>
      </c>
      <c r="AD2369" s="10">
        <v>-9.5788656112379189E-2</v>
      </c>
      <c r="AE2369" s="10">
        <v>1.2172347367561083</v>
      </c>
      <c r="AF2369" s="10">
        <v>1.1633002191801316</v>
      </c>
      <c r="AG2369" s="10">
        <v>1.0718924195503106</v>
      </c>
      <c r="AH2369" s="10">
        <v>-0.98614964873666167</v>
      </c>
      <c r="AI2369" s="10">
        <v>1.2676572402514694</v>
      </c>
      <c r="AJ2369" s="10">
        <v>2.5723649069617688E-2</v>
      </c>
    </row>
    <row r="2370" spans="2:36" x14ac:dyDescent="0.35">
      <c r="B2370" s="3" t="s">
        <v>339</v>
      </c>
      <c r="C2370" s="14">
        <v>0.27135661475304113</v>
      </c>
      <c r="D2370" s="14">
        <v>1.2676572402514694</v>
      </c>
      <c r="E2370" s="14">
        <v>1.4221503128488509</v>
      </c>
      <c r="F2370" s="14">
        <v>1.1055699905276206</v>
      </c>
      <c r="G2370" s="14">
        <v>0.32246982627240472</v>
      </c>
      <c r="H2370" s="14">
        <v>0.10200306013770682</v>
      </c>
      <c r="I2370" s="14">
        <v>1.4309536748624829</v>
      </c>
      <c r="J2370" s="14">
        <v>1.2020076839613725</v>
      </c>
      <c r="K2370" s="14">
        <v>1.3104657239613069</v>
      </c>
      <c r="L2370" s="14">
        <v>1.653679620541096</v>
      </c>
      <c r="M2370" s="14">
        <v>8.3596145463909519E-2</v>
      </c>
      <c r="N2370" s="14">
        <v>0.18870735310601652</v>
      </c>
      <c r="O2370" s="14">
        <v>0.24797450986499625</v>
      </c>
      <c r="P2370" s="14">
        <v>0.19108351354795733</v>
      </c>
      <c r="Q2370" s="14">
        <v>7.2004420325402371E-2</v>
      </c>
      <c r="R2370" s="14">
        <v>-4.0982612261681511E-2</v>
      </c>
      <c r="S2370" s="14">
        <v>0.36910190669980897</v>
      </c>
      <c r="T2370" s="14">
        <v>0.1645457480064092</v>
      </c>
      <c r="U2370" s="14">
        <v>0.31200844360200825</v>
      </c>
      <c r="V2370" s="14">
        <v>1.1298106517861348</v>
      </c>
      <c r="W2370" s="14">
        <v>1.2555267396410721</v>
      </c>
      <c r="X2370" s="14">
        <v>1.2448403530218584</v>
      </c>
      <c r="Y2370" s="14">
        <v>1.0445138291058018</v>
      </c>
      <c r="Z2370" s="14">
        <v>7.2004420325402371E-2</v>
      </c>
      <c r="AA2370" s="14">
        <v>-4.0982612261681511E-2</v>
      </c>
      <c r="AB2370" s="14">
        <v>1.1333416460417116</v>
      </c>
      <c r="AC2370" s="14">
        <v>0.10155635529819139</v>
      </c>
      <c r="AD2370" s="14">
        <v>1.2523479854692561</v>
      </c>
      <c r="AE2370" s="14">
        <v>-5.3504823593675262E-2</v>
      </c>
      <c r="AF2370" s="14">
        <v>1.1633002191801316</v>
      </c>
      <c r="AG2370" s="14">
        <v>1.0718924195503106</v>
      </c>
      <c r="AH2370" s="14">
        <v>0.27135661475304113</v>
      </c>
      <c r="AI2370" s="14">
        <v>1.2676572402514694</v>
      </c>
      <c r="AJ2370" s="14">
        <v>1.4221503128488509</v>
      </c>
    </row>
    <row r="2371" spans="2:36" x14ac:dyDescent="0.35">
      <c r="B2371" s="3" t="s">
        <v>340</v>
      </c>
      <c r="C2371" s="10">
        <v>0.27135661475304113</v>
      </c>
      <c r="D2371" s="10">
        <v>-6.7071811653514266E-3</v>
      </c>
      <c r="E2371" s="10">
        <v>2.5723649069617688E-2</v>
      </c>
      <c r="F2371" s="10">
        <v>9.5674326103351651E-2</v>
      </c>
      <c r="G2371" s="10">
        <v>-0.89078298544555445</v>
      </c>
      <c r="H2371" s="10">
        <v>-1.1900357016065792</v>
      </c>
      <c r="I2371" s="10">
        <v>9.8202703176836798E-2</v>
      </c>
      <c r="J2371" s="10">
        <v>-5.2835502591708855E-2</v>
      </c>
      <c r="K2371" s="10">
        <v>1.3650684624596988E-2</v>
      </c>
      <c r="L2371" s="10">
        <v>-1.1330088752709511</v>
      </c>
      <c r="M2371" s="10">
        <v>8.3596145463909519E-2</v>
      </c>
      <c r="N2371" s="10">
        <v>0.18870735310601652</v>
      </c>
      <c r="O2371" s="10">
        <v>-1.079213007722309</v>
      </c>
      <c r="P2371" s="10">
        <v>-1.2052960085332693</v>
      </c>
      <c r="Q2371" s="10">
        <v>7.2004420325402371E-2</v>
      </c>
      <c r="R2371" s="10">
        <v>-4.0982612261681511E-2</v>
      </c>
      <c r="S2371" s="10">
        <v>-0.92958998724396336</v>
      </c>
      <c r="T2371" s="10">
        <v>0.1645457480064092</v>
      </c>
      <c r="U2371" s="10">
        <v>0.31200844360200825</v>
      </c>
      <c r="V2371" s="10">
        <v>-0.14415981610327538</v>
      </c>
      <c r="W2371" s="10">
        <v>-5.1596989300318349E-2</v>
      </c>
      <c r="X2371" s="10">
        <v>1.2448403530218584</v>
      </c>
      <c r="Y2371" s="10">
        <v>1.0445138291058018</v>
      </c>
      <c r="Z2371" s="10">
        <v>7.2004420325402371E-2</v>
      </c>
      <c r="AA2371" s="10">
        <v>-4.0982612261681511E-2</v>
      </c>
      <c r="AB2371" s="10">
        <v>-0.15996113322510588</v>
      </c>
      <c r="AC2371" s="10">
        <v>0.10155635529819139</v>
      </c>
      <c r="AD2371" s="10">
        <v>-9.5788656112379189E-2</v>
      </c>
      <c r="AE2371" s="10">
        <v>1.2172347367561083</v>
      </c>
      <c r="AF2371" s="10">
        <v>1.1633002191801316</v>
      </c>
      <c r="AG2371" s="10">
        <v>1.0718924195503106</v>
      </c>
      <c r="AH2371" s="10">
        <v>0.27135661475304113</v>
      </c>
      <c r="AI2371" s="10">
        <v>-6.7071811653514266E-3</v>
      </c>
      <c r="AJ2371" s="10">
        <v>2.5723649069617688E-2</v>
      </c>
    </row>
    <row r="2372" spans="2:36" x14ac:dyDescent="0.35">
      <c r="B2372" s="3" t="s">
        <v>341</v>
      </c>
      <c r="C2372" s="14">
        <v>1.5288628782427438</v>
      </c>
      <c r="D2372" s="14">
        <v>1.2676572402514694</v>
      </c>
      <c r="E2372" s="14">
        <v>1.4221503128488509</v>
      </c>
      <c r="F2372" s="14">
        <v>1.1055699905276206</v>
      </c>
      <c r="G2372" s="14">
        <v>1.5357226379903639</v>
      </c>
      <c r="H2372" s="14">
        <v>1.394041821881993</v>
      </c>
      <c r="I2372" s="14">
        <v>1.4309536748624829</v>
      </c>
      <c r="J2372" s="14">
        <v>1.2020076839613725</v>
      </c>
      <c r="K2372" s="14">
        <v>1.3104657239613069</v>
      </c>
      <c r="L2372" s="14">
        <v>-2.5263531231769747</v>
      </c>
      <c r="M2372" s="14">
        <v>8.3596145463909519E-2</v>
      </c>
      <c r="N2372" s="14">
        <v>0.18870735310601652</v>
      </c>
      <c r="O2372" s="14">
        <v>0.24797450986499625</v>
      </c>
      <c r="P2372" s="14">
        <v>0.19108351354795733</v>
      </c>
      <c r="Q2372" s="14">
        <v>1.3749415500231581</v>
      </c>
      <c r="R2372" s="14">
        <v>1.2568001093582473</v>
      </c>
      <c r="S2372" s="14">
        <v>1.6677938006435813</v>
      </c>
      <c r="T2372" s="14">
        <v>1.4671995863904825</v>
      </c>
      <c r="U2372" s="14">
        <v>1.409815930349815</v>
      </c>
      <c r="V2372" s="14">
        <v>1.1298106517861348</v>
      </c>
      <c r="W2372" s="14">
        <v>1.2555267396410721</v>
      </c>
      <c r="X2372" s="14">
        <v>1.2448403530218584</v>
      </c>
      <c r="Y2372" s="14">
        <v>1.0445138291058018</v>
      </c>
      <c r="Z2372" s="14">
        <v>1.3749415500231581</v>
      </c>
      <c r="AA2372" s="14">
        <v>1.2568001093582473</v>
      </c>
      <c r="AB2372" s="14">
        <v>1.1333416460417116</v>
      </c>
      <c r="AC2372" s="14">
        <v>1.2365979733368002</v>
      </c>
      <c r="AD2372" s="14">
        <v>1.2523479854692561</v>
      </c>
      <c r="AE2372" s="14">
        <v>1.2172347367561083</v>
      </c>
      <c r="AF2372" s="14">
        <v>1.1633002191801316</v>
      </c>
      <c r="AG2372" s="14">
        <v>1.0718924195503106</v>
      </c>
      <c r="AH2372" s="14">
        <v>1.5288628782427438</v>
      </c>
      <c r="AI2372" s="14">
        <v>1.2676572402514694</v>
      </c>
      <c r="AJ2372" s="14">
        <v>1.4221503128488509</v>
      </c>
    </row>
    <row r="2373" spans="2:36" x14ac:dyDescent="0.35">
      <c r="B2373" s="3" t="s">
        <v>342</v>
      </c>
      <c r="C2373" s="10">
        <v>0.27135661475304113</v>
      </c>
      <c r="D2373" s="10">
        <v>-6.7071811653514266E-3</v>
      </c>
      <c r="E2373" s="10">
        <v>-1.3707030147096155</v>
      </c>
      <c r="F2373" s="10">
        <v>9.5674326103351651E-2</v>
      </c>
      <c r="G2373" s="10">
        <v>0.32246982627240472</v>
      </c>
      <c r="H2373" s="10">
        <v>0.10200306013770682</v>
      </c>
      <c r="I2373" s="10">
        <v>1.4309536748624829</v>
      </c>
      <c r="J2373" s="10">
        <v>1.2020076839613725</v>
      </c>
      <c r="K2373" s="10">
        <v>1.3104657239613069</v>
      </c>
      <c r="L2373" s="10">
        <v>1.653679620541096</v>
      </c>
      <c r="M2373" s="10">
        <v>1.3542575565153325</v>
      </c>
      <c r="N2373" s="10">
        <v>1.4692215348968427</v>
      </c>
      <c r="O2373" s="10">
        <v>0.24797450986499625</v>
      </c>
      <c r="P2373" s="10">
        <v>1.5874630356291841</v>
      </c>
      <c r="Q2373" s="10">
        <v>7.2004420325402371E-2</v>
      </c>
      <c r="R2373" s="10">
        <v>-4.0982612261681511E-2</v>
      </c>
      <c r="S2373" s="10">
        <v>0.36910190669980897</v>
      </c>
      <c r="T2373" s="10">
        <v>0.1645457480064092</v>
      </c>
      <c r="U2373" s="10">
        <v>1.409815930349815</v>
      </c>
      <c r="V2373" s="10">
        <v>1.1298106517861348</v>
      </c>
      <c r="W2373" s="10">
        <v>-5.1596989300318349E-2</v>
      </c>
      <c r="X2373" s="10">
        <v>1.2448403530218584</v>
      </c>
      <c r="Y2373" s="10">
        <v>1.0445138291058018</v>
      </c>
      <c r="Z2373" s="10">
        <v>7.2004420325402371E-2</v>
      </c>
      <c r="AA2373" s="10">
        <v>-4.0982612261681511E-2</v>
      </c>
      <c r="AB2373" s="10">
        <v>1.1333416460417116</v>
      </c>
      <c r="AC2373" s="10">
        <v>0.10155635529819139</v>
      </c>
      <c r="AD2373" s="10">
        <v>-9.5788656112379189E-2</v>
      </c>
      <c r="AE2373" s="10">
        <v>1.2172347367561083</v>
      </c>
      <c r="AF2373" s="10">
        <v>1.1633002191801316</v>
      </c>
      <c r="AG2373" s="10">
        <v>1.0718924195503106</v>
      </c>
      <c r="AH2373" s="10">
        <v>0.27135661475304113</v>
      </c>
      <c r="AI2373" s="10">
        <v>-6.7071811653514266E-3</v>
      </c>
      <c r="AJ2373" s="10">
        <v>-1.3707030147096155</v>
      </c>
    </row>
    <row r="2374" spans="2:36" x14ac:dyDescent="0.35">
      <c r="B2374" s="3" t="s">
        <v>343</v>
      </c>
      <c r="C2374" s="14">
        <v>0.27135661475304113</v>
      </c>
      <c r="D2374" s="14">
        <v>1.2676572402514694</v>
      </c>
      <c r="E2374" s="14">
        <v>1.4221503128488509</v>
      </c>
      <c r="F2374" s="14">
        <v>1.1055699905276206</v>
      </c>
      <c r="G2374" s="14">
        <v>-0.89078298544555445</v>
      </c>
      <c r="H2374" s="14">
        <v>-1.1900357016065792</v>
      </c>
      <c r="I2374" s="14">
        <v>9.8202703176836798E-2</v>
      </c>
      <c r="J2374" s="14">
        <v>1.2020076839613725</v>
      </c>
      <c r="K2374" s="14">
        <v>1.3104657239613069</v>
      </c>
      <c r="L2374" s="14">
        <v>-2.5263531231769747</v>
      </c>
      <c r="M2374" s="14">
        <v>8.3596145463909519E-2</v>
      </c>
      <c r="N2374" s="14">
        <v>0.18870735310601652</v>
      </c>
      <c r="O2374" s="14">
        <v>0.24797450986499625</v>
      </c>
      <c r="P2374" s="14">
        <v>0.19108351354795733</v>
      </c>
      <c r="Q2374" s="14">
        <v>7.2004420325402371E-2</v>
      </c>
      <c r="R2374" s="14">
        <v>-4.0982612261681511E-2</v>
      </c>
      <c r="S2374" s="14">
        <v>0.36910190669980897</v>
      </c>
      <c r="T2374" s="14">
        <v>0.1645457480064092</v>
      </c>
      <c r="U2374" s="14">
        <v>0.31200844360200825</v>
      </c>
      <c r="V2374" s="14">
        <v>1.1298106517861348</v>
      </c>
      <c r="W2374" s="14">
        <v>-5.1596989300318349E-2</v>
      </c>
      <c r="X2374" s="14">
        <v>-4.7616844104661701E-2</v>
      </c>
      <c r="Y2374" s="14">
        <v>1.0445138291058018</v>
      </c>
      <c r="Z2374" s="14">
        <v>7.2004420325402371E-2</v>
      </c>
      <c r="AA2374" s="14">
        <v>-4.0982612261681511E-2</v>
      </c>
      <c r="AB2374" s="14">
        <v>1.1333416460417116</v>
      </c>
      <c r="AC2374" s="14">
        <v>1.2365979733368002</v>
      </c>
      <c r="AD2374" s="14">
        <v>1.2523479854692561</v>
      </c>
      <c r="AE2374" s="14">
        <v>-5.3504823593675262E-2</v>
      </c>
      <c r="AF2374" s="14">
        <v>-5.4479624589703173E-2</v>
      </c>
      <c r="AG2374" s="14">
        <v>1.0718924195503106</v>
      </c>
      <c r="AH2374" s="14">
        <v>0.27135661475304113</v>
      </c>
      <c r="AI2374" s="14">
        <v>1.2676572402514694</v>
      </c>
      <c r="AJ2374" s="14">
        <v>1.4221503128488509</v>
      </c>
    </row>
    <row r="2375" spans="2:36" x14ac:dyDescent="0.35">
      <c r="B2375" s="3" t="s">
        <v>344</v>
      </c>
      <c r="C2375" s="10">
        <v>1.5288628782427438</v>
      </c>
      <c r="D2375" s="10">
        <v>1.2676572402514694</v>
      </c>
      <c r="E2375" s="10">
        <v>1.4221503128488509</v>
      </c>
      <c r="F2375" s="10">
        <v>1.1055699905276206</v>
      </c>
      <c r="G2375" s="10">
        <v>0.32246982627240472</v>
      </c>
      <c r="H2375" s="10">
        <v>0.10200306013770682</v>
      </c>
      <c r="I2375" s="10">
        <v>1.4309536748624829</v>
      </c>
      <c r="J2375" s="10">
        <v>1.2020076839613725</v>
      </c>
      <c r="K2375" s="10">
        <v>1.3104657239613069</v>
      </c>
      <c r="L2375" s="10">
        <v>0.26033537263507256</v>
      </c>
      <c r="M2375" s="10">
        <v>8.3596145463909519E-2</v>
      </c>
      <c r="N2375" s="10">
        <v>0.18870735310601652</v>
      </c>
      <c r="O2375" s="10">
        <v>0.24797450986499625</v>
      </c>
      <c r="P2375" s="10">
        <v>0.19108351354795733</v>
      </c>
      <c r="Q2375" s="10">
        <v>7.2004420325402371E-2</v>
      </c>
      <c r="R2375" s="10">
        <v>-4.0982612261681511E-2</v>
      </c>
      <c r="S2375" s="10">
        <v>0.36910190669980897</v>
      </c>
      <c r="T2375" s="10">
        <v>0.1645457480064092</v>
      </c>
      <c r="U2375" s="10">
        <v>0.31200844360200825</v>
      </c>
      <c r="V2375" s="10">
        <v>1.1298106517861348</v>
      </c>
      <c r="W2375" s="10">
        <v>1.2555267396410721</v>
      </c>
      <c r="X2375" s="10">
        <v>1.2448403530218584</v>
      </c>
      <c r="Y2375" s="10">
        <v>1.0445138291058018</v>
      </c>
      <c r="Z2375" s="10">
        <v>7.2004420325402371E-2</v>
      </c>
      <c r="AA2375" s="10">
        <v>-4.0982612261681511E-2</v>
      </c>
      <c r="AB2375" s="10">
        <v>1.1333416460417116</v>
      </c>
      <c r="AC2375" s="10">
        <v>1.2365979733368002</v>
      </c>
      <c r="AD2375" s="10">
        <v>1.2523479854692561</v>
      </c>
      <c r="AE2375" s="10">
        <v>1.2172347367561083</v>
      </c>
      <c r="AF2375" s="10">
        <v>1.1633002191801316</v>
      </c>
      <c r="AG2375" s="10">
        <v>1.0718924195503106</v>
      </c>
      <c r="AH2375" s="10">
        <v>1.5288628782427438</v>
      </c>
      <c r="AI2375" s="10">
        <v>1.2676572402514694</v>
      </c>
      <c r="AJ2375" s="10">
        <v>1.4221503128488509</v>
      </c>
    </row>
    <row r="2376" spans="2:36" x14ac:dyDescent="0.35">
      <c r="B2376" s="3" t="s">
        <v>345</v>
      </c>
      <c r="C2376" s="14">
        <v>0.27135661475304113</v>
      </c>
      <c r="D2376" s="14">
        <v>-6.7071811653514266E-3</v>
      </c>
      <c r="E2376" s="14">
        <v>2.5723649069617688E-2</v>
      </c>
      <c r="F2376" s="14">
        <v>9.5674326103351651E-2</v>
      </c>
      <c r="G2376" s="14">
        <v>0.32246982627240472</v>
      </c>
      <c r="H2376" s="14">
        <v>0.10200306013770682</v>
      </c>
      <c r="I2376" s="14">
        <v>9.8202703176836798E-2</v>
      </c>
      <c r="J2376" s="14">
        <v>-5.2835502591708855E-2</v>
      </c>
      <c r="K2376" s="14">
        <v>1.3650684624596988E-2</v>
      </c>
      <c r="L2376" s="14">
        <v>-1.1330088752709511</v>
      </c>
      <c r="M2376" s="14">
        <v>1.3542575565153325</v>
      </c>
      <c r="N2376" s="14">
        <v>1.4692215348968427</v>
      </c>
      <c r="O2376" s="14">
        <v>0.24797450986499625</v>
      </c>
      <c r="P2376" s="14">
        <v>0.19108351354795733</v>
      </c>
      <c r="Q2376" s="14">
        <v>7.2004420325402371E-2</v>
      </c>
      <c r="R2376" s="14">
        <v>-4.0982612261681511E-2</v>
      </c>
      <c r="S2376" s="14">
        <v>0.36910190669980897</v>
      </c>
      <c r="T2376" s="14">
        <v>0.1645457480064092</v>
      </c>
      <c r="U2376" s="14">
        <v>0.31200844360200825</v>
      </c>
      <c r="V2376" s="14">
        <v>1.1298106517861348</v>
      </c>
      <c r="W2376" s="14">
        <v>1.2555267396410721</v>
      </c>
      <c r="X2376" s="14">
        <v>1.2448403530218584</v>
      </c>
      <c r="Y2376" s="14">
        <v>1.0445138291058018</v>
      </c>
      <c r="Z2376" s="14">
        <v>7.2004420325402371E-2</v>
      </c>
      <c r="AA2376" s="14">
        <v>-4.0982612261681511E-2</v>
      </c>
      <c r="AB2376" s="14">
        <v>1.1333416460417116</v>
      </c>
      <c r="AC2376" s="14">
        <v>0.10155635529819139</v>
      </c>
      <c r="AD2376" s="14">
        <v>-9.5788656112379189E-2</v>
      </c>
      <c r="AE2376" s="14">
        <v>-5.3504823593675262E-2</v>
      </c>
      <c r="AF2376" s="14">
        <v>-5.4479624589703173E-2</v>
      </c>
      <c r="AG2376" s="14">
        <v>-2.8282121887869883E-3</v>
      </c>
      <c r="AH2376" s="14">
        <v>0.27135661475304113</v>
      </c>
      <c r="AI2376" s="14">
        <v>-6.7071811653514266E-3</v>
      </c>
      <c r="AJ2376" s="14">
        <v>2.5723649069617688E-2</v>
      </c>
    </row>
    <row r="2377" spans="2:36" x14ac:dyDescent="0.35">
      <c r="B2377" s="3" t="s">
        <v>346</v>
      </c>
      <c r="C2377" s="10">
        <v>0.27135661475304113</v>
      </c>
      <c r="D2377" s="10">
        <v>-6.7071811653514266E-3</v>
      </c>
      <c r="E2377" s="10">
        <v>2.5723649069617688E-2</v>
      </c>
      <c r="F2377" s="10">
        <v>9.5674326103351651E-2</v>
      </c>
      <c r="G2377" s="10">
        <v>-0.89078298544555445</v>
      </c>
      <c r="H2377" s="10">
        <v>-1.1900357016065792</v>
      </c>
      <c r="I2377" s="10">
        <v>1.4309536748624829</v>
      </c>
      <c r="J2377" s="10">
        <v>1.2020076839613725</v>
      </c>
      <c r="K2377" s="10">
        <v>1.3104657239613069</v>
      </c>
      <c r="L2377" s="10">
        <v>1.653679620541096</v>
      </c>
      <c r="M2377" s="10">
        <v>8.3596145463909519E-2</v>
      </c>
      <c r="N2377" s="10">
        <v>0.18870735310601652</v>
      </c>
      <c r="O2377" s="10">
        <v>0.24797450986499625</v>
      </c>
      <c r="P2377" s="10">
        <v>0.19108351354795733</v>
      </c>
      <c r="Q2377" s="10">
        <v>7.2004420325402371E-2</v>
      </c>
      <c r="R2377" s="10">
        <v>-4.0982612261681511E-2</v>
      </c>
      <c r="S2377" s="10">
        <v>-0.92958998724396336</v>
      </c>
      <c r="T2377" s="10">
        <v>0.1645457480064092</v>
      </c>
      <c r="U2377" s="10">
        <v>0.31200844360200825</v>
      </c>
      <c r="V2377" s="10">
        <v>1.1298106517861348</v>
      </c>
      <c r="W2377" s="10">
        <v>1.2555267396410721</v>
      </c>
      <c r="X2377" s="10">
        <v>-4.7616844104661701E-2</v>
      </c>
      <c r="Y2377" s="10">
        <v>-0.26977509493461099</v>
      </c>
      <c r="Z2377" s="10">
        <v>7.2004420325402371E-2</v>
      </c>
      <c r="AA2377" s="10">
        <v>-4.0982612261681511E-2</v>
      </c>
      <c r="AB2377" s="10">
        <v>1.1333416460417116</v>
      </c>
      <c r="AC2377" s="10">
        <v>1.2365979733368002</v>
      </c>
      <c r="AD2377" s="10">
        <v>1.2523479854692561</v>
      </c>
      <c r="AE2377" s="10">
        <v>1.2172347367561083</v>
      </c>
      <c r="AF2377" s="10">
        <v>1.1633002191801316</v>
      </c>
      <c r="AG2377" s="10">
        <v>1.0718924195503106</v>
      </c>
      <c r="AH2377" s="10">
        <v>0.27135661475304113</v>
      </c>
      <c r="AI2377" s="10">
        <v>-6.7071811653514266E-3</v>
      </c>
      <c r="AJ2377" s="10">
        <v>2.5723649069617688E-2</v>
      </c>
    </row>
    <row r="2378" spans="2:36" x14ac:dyDescent="0.35">
      <c r="B2378" s="3" t="s">
        <v>347</v>
      </c>
      <c r="C2378" s="14">
        <v>1.5288628782427438</v>
      </c>
      <c r="D2378" s="14">
        <v>1.2676572402514694</v>
      </c>
      <c r="E2378" s="14">
        <v>1.4221503128488509</v>
      </c>
      <c r="F2378" s="14">
        <v>1.1055699905276206</v>
      </c>
      <c r="G2378" s="14">
        <v>1.5357226379903639</v>
      </c>
      <c r="H2378" s="14">
        <v>1.394041821881993</v>
      </c>
      <c r="I2378" s="14">
        <v>9.8202703176836798E-2</v>
      </c>
      <c r="J2378" s="14">
        <v>-5.2835502591708855E-2</v>
      </c>
      <c r="K2378" s="14">
        <v>1.3650684624596988E-2</v>
      </c>
      <c r="L2378" s="14">
        <v>-1.1330088752709511</v>
      </c>
      <c r="M2378" s="14">
        <v>-1.1870652655875134</v>
      </c>
      <c r="N2378" s="14">
        <v>-1.0918068286848097</v>
      </c>
      <c r="O2378" s="14">
        <v>-1.079213007722309</v>
      </c>
      <c r="P2378" s="14">
        <v>-1.2052960085332693</v>
      </c>
      <c r="Q2378" s="14">
        <v>7.2004420325402371E-2</v>
      </c>
      <c r="R2378" s="14">
        <v>-4.0982612261681511E-2</v>
      </c>
      <c r="S2378" s="14">
        <v>-0.92958998724396336</v>
      </c>
      <c r="T2378" s="14">
        <v>-1.1381080903776641</v>
      </c>
      <c r="U2378" s="14">
        <v>0.31200844360200825</v>
      </c>
      <c r="V2378" s="14">
        <v>-0.14415981610327538</v>
      </c>
      <c r="W2378" s="14">
        <v>-1.3587207182417087</v>
      </c>
      <c r="X2378" s="14">
        <v>1.2448403530218584</v>
      </c>
      <c r="Y2378" s="14">
        <v>-0.26977509493461099</v>
      </c>
      <c r="Z2378" s="14">
        <v>7.2004420325402371E-2</v>
      </c>
      <c r="AA2378" s="14">
        <v>-4.0982612261681511E-2</v>
      </c>
      <c r="AB2378" s="14">
        <v>1.1333416460417116</v>
      </c>
      <c r="AC2378" s="14">
        <v>0.10155635529819139</v>
      </c>
      <c r="AD2378" s="14">
        <v>-9.5788656112379189E-2</v>
      </c>
      <c r="AE2378" s="14">
        <v>-5.3504823593675262E-2</v>
      </c>
      <c r="AF2378" s="14">
        <v>1.1633002191801316</v>
      </c>
      <c r="AG2378" s="14">
        <v>1.0718924195503106</v>
      </c>
      <c r="AH2378" s="14">
        <v>1.5288628782427438</v>
      </c>
      <c r="AI2378" s="14">
        <v>1.2676572402514694</v>
      </c>
      <c r="AJ2378" s="14">
        <v>1.4221503128488509</v>
      </c>
    </row>
    <row r="2379" spans="2:36" x14ac:dyDescent="0.35">
      <c r="B2379" s="3" t="s">
        <v>348</v>
      </c>
      <c r="C2379" s="10">
        <v>0.27135661475304113</v>
      </c>
      <c r="D2379" s="10">
        <v>-6.7071811653514266E-3</v>
      </c>
      <c r="E2379" s="10">
        <v>2.5723649069617688E-2</v>
      </c>
      <c r="F2379" s="10">
        <v>9.5674326103351651E-2</v>
      </c>
      <c r="G2379" s="10">
        <v>0.32246982627240472</v>
      </c>
      <c r="H2379" s="10">
        <v>0.10200306013770682</v>
      </c>
      <c r="I2379" s="10">
        <v>1.4309536748624829</v>
      </c>
      <c r="J2379" s="10">
        <v>1.2020076839613725</v>
      </c>
      <c r="K2379" s="10">
        <v>1.3104657239613069</v>
      </c>
      <c r="L2379" s="10">
        <v>1.653679620541096</v>
      </c>
      <c r="M2379" s="10">
        <v>8.3596145463909519E-2</v>
      </c>
      <c r="N2379" s="10">
        <v>0.18870735310601652</v>
      </c>
      <c r="O2379" s="10">
        <v>0.24797450986499625</v>
      </c>
      <c r="P2379" s="10">
        <v>0.19108351354795733</v>
      </c>
      <c r="Q2379" s="10">
        <v>-1.2309327093723534</v>
      </c>
      <c r="R2379" s="10">
        <v>1.2568001093582473</v>
      </c>
      <c r="S2379" s="10">
        <v>0.36910190669980897</v>
      </c>
      <c r="T2379" s="10">
        <v>0.1645457480064092</v>
      </c>
      <c r="U2379" s="10">
        <v>-0.78579904314579863</v>
      </c>
      <c r="V2379" s="10">
        <v>1.1298106517861348</v>
      </c>
      <c r="W2379" s="10">
        <v>1.2555267396410721</v>
      </c>
      <c r="X2379" s="10">
        <v>1.2448403530218584</v>
      </c>
      <c r="Y2379" s="10">
        <v>1.0445138291058018</v>
      </c>
      <c r="Z2379" s="10">
        <v>-1.2309327093723534</v>
      </c>
      <c r="AA2379" s="10">
        <v>1.2568001093582473</v>
      </c>
      <c r="AB2379" s="10">
        <v>1.1333416460417116</v>
      </c>
      <c r="AC2379" s="10">
        <v>0.10155635529819139</v>
      </c>
      <c r="AD2379" s="10">
        <v>1.2523479854692561</v>
      </c>
      <c r="AE2379" s="10">
        <v>1.2172347367561083</v>
      </c>
      <c r="AF2379" s="10">
        <v>1.1633002191801316</v>
      </c>
      <c r="AG2379" s="10">
        <v>1.0718924195503106</v>
      </c>
      <c r="AH2379" s="10">
        <v>0.27135661475304113</v>
      </c>
      <c r="AI2379" s="10">
        <v>-6.7071811653514266E-3</v>
      </c>
      <c r="AJ2379" s="10">
        <v>2.5723649069617688E-2</v>
      </c>
    </row>
    <row r="2380" spans="2:36" x14ac:dyDescent="0.35">
      <c r="B2380" s="3" t="s">
        <v>349</v>
      </c>
      <c r="C2380" s="14">
        <v>0.27135661475304113</v>
      </c>
      <c r="D2380" s="14">
        <v>-6.7071811653514266E-3</v>
      </c>
      <c r="E2380" s="14">
        <v>2.5723649069617688E-2</v>
      </c>
      <c r="F2380" s="14">
        <v>1.1055699905276206</v>
      </c>
      <c r="G2380" s="14">
        <v>0.32246982627240472</v>
      </c>
      <c r="H2380" s="14">
        <v>0.10200306013770682</v>
      </c>
      <c r="I2380" s="14">
        <v>1.4309536748624829</v>
      </c>
      <c r="J2380" s="14">
        <v>1.2020076839613725</v>
      </c>
      <c r="K2380" s="14">
        <v>1.3104657239613069</v>
      </c>
      <c r="L2380" s="14">
        <v>1.653679620541096</v>
      </c>
      <c r="M2380" s="14">
        <v>8.3596145463909519E-2</v>
      </c>
      <c r="N2380" s="14">
        <v>0.18870735310601652</v>
      </c>
      <c r="O2380" s="14">
        <v>0.24797450986499625</v>
      </c>
      <c r="P2380" s="14">
        <v>0.19108351354795733</v>
      </c>
      <c r="Q2380" s="14">
        <v>7.2004420325402371E-2</v>
      </c>
      <c r="R2380" s="14">
        <v>1.2568001093582473</v>
      </c>
      <c r="S2380" s="14">
        <v>0.36910190669980897</v>
      </c>
      <c r="T2380" s="14">
        <v>0.1645457480064092</v>
      </c>
      <c r="U2380" s="14">
        <v>0.31200844360200825</v>
      </c>
      <c r="V2380" s="14">
        <v>1.1298106517861348</v>
      </c>
      <c r="W2380" s="14">
        <v>1.2555267396410721</v>
      </c>
      <c r="X2380" s="14">
        <v>1.2448403530218584</v>
      </c>
      <c r="Y2380" s="14">
        <v>1.0445138291058018</v>
      </c>
      <c r="Z2380" s="14">
        <v>7.2004420325402371E-2</v>
      </c>
      <c r="AA2380" s="14">
        <v>1.2568001093582473</v>
      </c>
      <c r="AB2380" s="14">
        <v>1.1333416460417116</v>
      </c>
      <c r="AC2380" s="14">
        <v>0.10155635529819139</v>
      </c>
      <c r="AD2380" s="14">
        <v>1.2523479854692561</v>
      </c>
      <c r="AE2380" s="14">
        <v>1.2172347367561083</v>
      </c>
      <c r="AF2380" s="14">
        <v>1.1633002191801316</v>
      </c>
      <c r="AG2380" s="14">
        <v>1.0718924195503106</v>
      </c>
      <c r="AH2380" s="14">
        <v>0.27135661475304113</v>
      </c>
      <c r="AI2380" s="14">
        <v>-6.7071811653514266E-3</v>
      </c>
      <c r="AJ2380" s="14">
        <v>2.5723649069617688E-2</v>
      </c>
    </row>
    <row r="2381" spans="2:36" x14ac:dyDescent="0.35">
      <c r="B2381" s="3" t="s">
        <v>350</v>
      </c>
      <c r="C2381" s="10">
        <v>-0.98614964873666167</v>
      </c>
      <c r="D2381" s="10">
        <v>1.2676572402514694</v>
      </c>
      <c r="E2381" s="10">
        <v>2.5723649069617688E-2</v>
      </c>
      <c r="F2381" s="10">
        <v>1.1055699905276206</v>
      </c>
      <c r="G2381" s="10">
        <v>0.32246982627240472</v>
      </c>
      <c r="H2381" s="10">
        <v>-1.1900357016065792</v>
      </c>
      <c r="I2381" s="10">
        <v>9.8202703176836798E-2</v>
      </c>
      <c r="J2381" s="10">
        <v>-5.2835502591708855E-2</v>
      </c>
      <c r="K2381" s="10">
        <v>1.3650684624596988E-2</v>
      </c>
      <c r="L2381" s="10">
        <v>-1.1330088752709511</v>
      </c>
      <c r="M2381" s="10">
        <v>-1.1870652655875134</v>
      </c>
      <c r="N2381" s="10">
        <v>-1.0918068286848097</v>
      </c>
      <c r="O2381" s="10">
        <v>-1.079213007722309</v>
      </c>
      <c r="P2381" s="10">
        <v>-1.2052960085332693</v>
      </c>
      <c r="Q2381" s="10">
        <v>7.2004420325402371E-2</v>
      </c>
      <c r="R2381" s="10">
        <v>-4.0982612261681511E-2</v>
      </c>
      <c r="S2381" s="10">
        <v>0.36910190669980897</v>
      </c>
      <c r="T2381" s="10">
        <v>0.1645457480064092</v>
      </c>
      <c r="U2381" s="10">
        <v>0.31200844360200825</v>
      </c>
      <c r="V2381" s="10">
        <v>1.1298106517861348</v>
      </c>
      <c r="W2381" s="10">
        <v>-5.1596989300318349E-2</v>
      </c>
      <c r="X2381" s="10">
        <v>-4.7616844104661701E-2</v>
      </c>
      <c r="Y2381" s="10">
        <v>-0.26977509493461099</v>
      </c>
      <c r="Z2381" s="10">
        <v>7.2004420325402371E-2</v>
      </c>
      <c r="AA2381" s="10">
        <v>-4.0982612261681511E-2</v>
      </c>
      <c r="AB2381" s="10">
        <v>-0.15996113322510588</v>
      </c>
      <c r="AC2381" s="10">
        <v>0.10155635529819139</v>
      </c>
      <c r="AD2381" s="10">
        <v>-9.5788656112379189E-2</v>
      </c>
      <c r="AE2381" s="10">
        <v>-5.3504823593675262E-2</v>
      </c>
      <c r="AF2381" s="10">
        <v>-5.4479624589703173E-2</v>
      </c>
      <c r="AG2381" s="10">
        <v>-2.8282121887869883E-3</v>
      </c>
      <c r="AH2381" s="10">
        <v>-0.98614964873666167</v>
      </c>
      <c r="AI2381" s="10">
        <v>1.2676572402514694</v>
      </c>
      <c r="AJ2381" s="10">
        <v>2.5723649069617688E-2</v>
      </c>
    </row>
    <row r="2382" spans="2:36" x14ac:dyDescent="0.35">
      <c r="B2382" s="3" t="s">
        <v>351</v>
      </c>
      <c r="C2382" s="14">
        <v>0.27135661475304113</v>
      </c>
      <c r="D2382" s="14">
        <v>1.2676572402514694</v>
      </c>
      <c r="E2382" s="14">
        <v>2.5723649069617688E-2</v>
      </c>
      <c r="F2382" s="14">
        <v>1.1055699905276206</v>
      </c>
      <c r="G2382" s="14">
        <v>0.32246982627240472</v>
      </c>
      <c r="H2382" s="14">
        <v>0.10200306013770682</v>
      </c>
      <c r="I2382" s="14">
        <v>1.4309536748624829</v>
      </c>
      <c r="J2382" s="14">
        <v>1.2020076839613725</v>
      </c>
      <c r="K2382" s="14">
        <v>1.3104657239613069</v>
      </c>
      <c r="L2382" s="14">
        <v>1.653679620541096</v>
      </c>
      <c r="M2382" s="14">
        <v>1.3542575565153325</v>
      </c>
      <c r="N2382" s="14">
        <v>1.4692215348968427</v>
      </c>
      <c r="O2382" s="14">
        <v>0.24797450986499625</v>
      </c>
      <c r="P2382" s="14">
        <v>0.19108351354795733</v>
      </c>
      <c r="Q2382" s="14">
        <v>-1.2309327093723534</v>
      </c>
      <c r="R2382" s="14">
        <v>1.2568001093582473</v>
      </c>
      <c r="S2382" s="14">
        <v>0.36910190669980897</v>
      </c>
      <c r="T2382" s="14">
        <v>0.1645457480064092</v>
      </c>
      <c r="U2382" s="14">
        <v>-0.78579904314579863</v>
      </c>
      <c r="V2382" s="14">
        <v>1.1298106517861348</v>
      </c>
      <c r="W2382" s="14">
        <v>1.2555267396410721</v>
      </c>
      <c r="X2382" s="14">
        <v>1.2448403530218584</v>
      </c>
      <c r="Y2382" s="14">
        <v>1.0445138291058018</v>
      </c>
      <c r="Z2382" s="14">
        <v>-1.2309327093723534</v>
      </c>
      <c r="AA2382" s="14">
        <v>1.2568001093582473</v>
      </c>
      <c r="AB2382" s="14">
        <v>1.1333416460417116</v>
      </c>
      <c r="AC2382" s="14">
        <v>1.2365979733368002</v>
      </c>
      <c r="AD2382" s="14">
        <v>1.2523479854692561</v>
      </c>
      <c r="AE2382" s="14">
        <v>1.2172347367561083</v>
      </c>
      <c r="AF2382" s="14">
        <v>1.1633002191801316</v>
      </c>
      <c r="AG2382" s="14">
        <v>1.0718924195503106</v>
      </c>
      <c r="AH2382" s="14">
        <v>0.27135661475304113</v>
      </c>
      <c r="AI2382" s="14">
        <v>1.2676572402514694</v>
      </c>
      <c r="AJ2382" s="14">
        <v>2.5723649069617688E-2</v>
      </c>
    </row>
    <row r="2383" spans="2:36" x14ac:dyDescent="0.35">
      <c r="B2383" s="3" t="s">
        <v>352</v>
      </c>
      <c r="C2383" s="10">
        <v>-0.98614964873666167</v>
      </c>
      <c r="D2383" s="10">
        <v>1.2676572402514694</v>
      </c>
      <c r="E2383" s="10">
        <v>2.5723649069617688E-2</v>
      </c>
      <c r="F2383" s="10">
        <v>1.1055699905276206</v>
      </c>
      <c r="G2383" s="10">
        <v>-0.89078298544555445</v>
      </c>
      <c r="H2383" s="10">
        <v>-1.1900357016065792</v>
      </c>
      <c r="I2383" s="10">
        <v>9.8202703176836798E-2</v>
      </c>
      <c r="J2383" s="10">
        <v>-5.2835502591708855E-2</v>
      </c>
      <c r="K2383" s="10">
        <v>1.3650684624596988E-2</v>
      </c>
      <c r="L2383" s="10">
        <v>0.26033537263507256</v>
      </c>
      <c r="M2383" s="10">
        <v>8.3596145463909519E-2</v>
      </c>
      <c r="N2383" s="10">
        <v>0.18870735310601652</v>
      </c>
      <c r="O2383" s="10">
        <v>0.24797450986499625</v>
      </c>
      <c r="P2383" s="10">
        <v>0.19108351354795733</v>
      </c>
      <c r="Q2383" s="10">
        <v>7.2004420325402371E-2</v>
      </c>
      <c r="R2383" s="10">
        <v>-4.0982612261681511E-2</v>
      </c>
      <c r="S2383" s="10">
        <v>0.36910190669980897</v>
      </c>
      <c r="T2383" s="10">
        <v>1.4671995863904825</v>
      </c>
      <c r="U2383" s="10">
        <v>0.31200844360200825</v>
      </c>
      <c r="V2383" s="10">
        <v>1.1298106517861348</v>
      </c>
      <c r="W2383" s="10">
        <v>1.2555267396410721</v>
      </c>
      <c r="X2383" s="10">
        <v>1.2448403530218584</v>
      </c>
      <c r="Y2383" s="10">
        <v>1.0445138291058018</v>
      </c>
      <c r="Z2383" s="10">
        <v>7.2004420325402371E-2</v>
      </c>
      <c r="AA2383" s="10">
        <v>-4.0982612261681511E-2</v>
      </c>
      <c r="AB2383" s="10">
        <v>1.1333416460417116</v>
      </c>
      <c r="AC2383" s="10">
        <v>0.10155635529819139</v>
      </c>
      <c r="AD2383" s="10">
        <v>-9.5788656112379189E-2</v>
      </c>
      <c r="AE2383" s="10">
        <v>1.2172347367561083</v>
      </c>
      <c r="AF2383" s="10">
        <v>1.1633002191801316</v>
      </c>
      <c r="AG2383" s="10">
        <v>1.0718924195503106</v>
      </c>
      <c r="AH2383" s="10">
        <v>-0.98614964873666167</v>
      </c>
      <c r="AI2383" s="10">
        <v>1.2676572402514694</v>
      </c>
      <c r="AJ2383" s="10">
        <v>2.5723649069617688E-2</v>
      </c>
    </row>
    <row r="2384" spans="2:36" x14ac:dyDescent="0.35">
      <c r="B2384" s="3" t="s">
        <v>353</v>
      </c>
      <c r="C2384" s="14">
        <v>0.27135661475304113</v>
      </c>
      <c r="D2384" s="14">
        <v>-6.7071811653514266E-3</v>
      </c>
      <c r="E2384" s="14">
        <v>2.5723649069617688E-2</v>
      </c>
      <c r="F2384" s="14">
        <v>1.1055699905276206</v>
      </c>
      <c r="G2384" s="14">
        <v>-0.89078298544555445</v>
      </c>
      <c r="H2384" s="14">
        <v>0.10200306013770682</v>
      </c>
      <c r="I2384" s="14">
        <v>9.8202703176836798E-2</v>
      </c>
      <c r="J2384" s="14">
        <v>-5.2835502591708855E-2</v>
      </c>
      <c r="K2384" s="14">
        <v>1.3650684624596988E-2</v>
      </c>
      <c r="L2384" s="14">
        <v>-1.1330088752709511</v>
      </c>
      <c r="M2384" s="14">
        <v>8.3596145463909519E-2</v>
      </c>
      <c r="N2384" s="14">
        <v>0.18870735310601652</v>
      </c>
      <c r="O2384" s="14">
        <v>0.24797450986499625</v>
      </c>
      <c r="P2384" s="14">
        <v>0.19108351354795733</v>
      </c>
      <c r="Q2384" s="14">
        <v>7.2004420325402371E-2</v>
      </c>
      <c r="R2384" s="14">
        <v>1.2568001093582473</v>
      </c>
      <c r="S2384" s="14">
        <v>0.36910190669980897</v>
      </c>
      <c r="T2384" s="14">
        <v>0.1645457480064092</v>
      </c>
      <c r="U2384" s="14">
        <v>-0.78579904314579863</v>
      </c>
      <c r="V2384" s="14">
        <v>-0.14415981610327538</v>
      </c>
      <c r="W2384" s="14">
        <v>-5.1596989300318349E-2</v>
      </c>
      <c r="X2384" s="14">
        <v>1.2448403530218584</v>
      </c>
      <c r="Y2384" s="14">
        <v>1.0445138291058018</v>
      </c>
      <c r="Z2384" s="14">
        <v>7.2004420325402371E-2</v>
      </c>
      <c r="AA2384" s="14">
        <v>1.2568001093582473</v>
      </c>
      <c r="AB2384" s="14">
        <v>1.1333416460417116</v>
      </c>
      <c r="AC2384" s="14">
        <v>0.10155635529819139</v>
      </c>
      <c r="AD2384" s="14">
        <v>-9.5788656112379189E-2</v>
      </c>
      <c r="AE2384" s="14">
        <v>1.2172347367561083</v>
      </c>
      <c r="AF2384" s="14">
        <v>-5.4479624589703173E-2</v>
      </c>
      <c r="AG2384" s="14">
        <v>-2.8282121887869883E-3</v>
      </c>
      <c r="AH2384" s="14">
        <v>0.27135661475304113</v>
      </c>
      <c r="AI2384" s="14">
        <v>-6.7071811653514266E-3</v>
      </c>
      <c r="AJ2384" s="14">
        <v>2.5723649069617688E-2</v>
      </c>
    </row>
    <row r="2385" spans="2:36" x14ac:dyDescent="0.35">
      <c r="B2385" s="3" t="s">
        <v>354</v>
      </c>
      <c r="C2385" s="10">
        <v>0.27135661475304113</v>
      </c>
      <c r="D2385" s="10">
        <v>1.2676572402514694</v>
      </c>
      <c r="E2385" s="10">
        <v>2.5723649069617688E-2</v>
      </c>
      <c r="F2385" s="10">
        <v>1.1055699905276206</v>
      </c>
      <c r="G2385" s="10">
        <v>0.32246982627240472</v>
      </c>
      <c r="H2385" s="10">
        <v>0.10200306013770682</v>
      </c>
      <c r="I2385" s="10">
        <v>1.4309536748624829</v>
      </c>
      <c r="J2385" s="10">
        <v>1.2020076839613725</v>
      </c>
      <c r="K2385" s="10">
        <v>1.3104657239613069</v>
      </c>
      <c r="L2385" s="10">
        <v>1.653679620541096</v>
      </c>
      <c r="M2385" s="10">
        <v>1.3542575565153325</v>
      </c>
      <c r="N2385" s="10">
        <v>0.18870735310601652</v>
      </c>
      <c r="O2385" s="10">
        <v>0.24797450986499625</v>
      </c>
      <c r="P2385" s="10">
        <v>0.19108351354795733</v>
      </c>
      <c r="Q2385" s="10">
        <v>7.2004420325402371E-2</v>
      </c>
      <c r="R2385" s="10">
        <v>-4.0982612261681511E-2</v>
      </c>
      <c r="S2385" s="10">
        <v>0.36910190669980897</v>
      </c>
      <c r="T2385" s="10">
        <v>0.1645457480064092</v>
      </c>
      <c r="U2385" s="10">
        <v>0.31200844360200825</v>
      </c>
      <c r="V2385" s="10">
        <v>1.1298106517861348</v>
      </c>
      <c r="W2385" s="10">
        <v>1.2555267396410721</v>
      </c>
      <c r="X2385" s="10">
        <v>1.2448403530218584</v>
      </c>
      <c r="Y2385" s="10">
        <v>1.0445138291058018</v>
      </c>
      <c r="Z2385" s="10">
        <v>7.2004420325402371E-2</v>
      </c>
      <c r="AA2385" s="10">
        <v>-4.0982612261681511E-2</v>
      </c>
      <c r="AB2385" s="10">
        <v>1.1333416460417116</v>
      </c>
      <c r="AC2385" s="10">
        <v>1.2365979733368002</v>
      </c>
      <c r="AD2385" s="10">
        <v>1.2523479854692561</v>
      </c>
      <c r="AE2385" s="10">
        <v>1.2172347367561083</v>
      </c>
      <c r="AF2385" s="10">
        <v>1.1633002191801316</v>
      </c>
      <c r="AG2385" s="10">
        <v>1.0718924195503106</v>
      </c>
      <c r="AH2385" s="10">
        <v>0.27135661475304113</v>
      </c>
      <c r="AI2385" s="10">
        <v>1.2676572402514694</v>
      </c>
      <c r="AJ2385" s="10">
        <v>2.5723649069617688E-2</v>
      </c>
    </row>
    <row r="2386" spans="2:36" x14ac:dyDescent="0.35">
      <c r="B2386" s="3" t="s">
        <v>355</v>
      </c>
      <c r="C2386" s="14">
        <v>0.27135661475304113</v>
      </c>
      <c r="D2386" s="14">
        <v>1.2676572402514694</v>
      </c>
      <c r="E2386" s="14">
        <v>2.5723649069617688E-2</v>
      </c>
      <c r="F2386" s="14">
        <v>1.1055699905276206</v>
      </c>
      <c r="G2386" s="14">
        <v>-0.89078298544555445</v>
      </c>
      <c r="H2386" s="14">
        <v>0.10200306013770682</v>
      </c>
      <c r="I2386" s="14">
        <v>9.8202703176836798E-2</v>
      </c>
      <c r="J2386" s="14">
        <v>-5.2835502591708855E-2</v>
      </c>
      <c r="K2386" s="14">
        <v>1.3650684624596988E-2</v>
      </c>
      <c r="L2386" s="14">
        <v>0.26033537263507256</v>
      </c>
      <c r="M2386" s="14">
        <v>8.3596145463909519E-2</v>
      </c>
      <c r="N2386" s="14">
        <v>0.18870735310601652</v>
      </c>
      <c r="O2386" s="14">
        <v>0.24797450986499625</v>
      </c>
      <c r="P2386" s="14">
        <v>0.19108351354795733</v>
      </c>
      <c r="Q2386" s="14">
        <v>7.2004420325402371E-2</v>
      </c>
      <c r="R2386" s="14">
        <v>-4.0982612261681511E-2</v>
      </c>
      <c r="S2386" s="14">
        <v>0.36910190669980897</v>
      </c>
      <c r="T2386" s="14">
        <v>0.1645457480064092</v>
      </c>
      <c r="U2386" s="14">
        <v>0.31200844360200825</v>
      </c>
      <c r="V2386" s="14">
        <v>1.1298106517861348</v>
      </c>
      <c r="W2386" s="14">
        <v>-5.1596989300318349E-2</v>
      </c>
      <c r="X2386" s="14">
        <v>1.2448403530218584</v>
      </c>
      <c r="Y2386" s="14">
        <v>1.0445138291058018</v>
      </c>
      <c r="Z2386" s="14">
        <v>7.2004420325402371E-2</v>
      </c>
      <c r="AA2386" s="14">
        <v>-4.0982612261681511E-2</v>
      </c>
      <c r="AB2386" s="14">
        <v>1.1333416460417116</v>
      </c>
      <c r="AC2386" s="14">
        <v>1.2365979733368002</v>
      </c>
      <c r="AD2386" s="14">
        <v>-9.5788656112379189E-2</v>
      </c>
      <c r="AE2386" s="14">
        <v>1.2172347367561083</v>
      </c>
      <c r="AF2386" s="14">
        <v>1.1633002191801316</v>
      </c>
      <c r="AG2386" s="14">
        <v>1.0718924195503106</v>
      </c>
      <c r="AH2386" s="14">
        <v>0.27135661475304113</v>
      </c>
      <c r="AI2386" s="14">
        <v>1.2676572402514694</v>
      </c>
      <c r="AJ2386" s="14">
        <v>2.5723649069617688E-2</v>
      </c>
    </row>
    <row r="2387" spans="2:36" x14ac:dyDescent="0.35">
      <c r="B2387" s="3" t="s">
        <v>356</v>
      </c>
      <c r="C2387" s="10">
        <v>-0.98614964873666167</v>
      </c>
      <c r="D2387" s="10">
        <v>-6.7071811653514266E-3</v>
      </c>
      <c r="E2387" s="10">
        <v>2.5723649069617688E-2</v>
      </c>
      <c r="F2387" s="10">
        <v>1.1055699905276206</v>
      </c>
      <c r="G2387" s="10">
        <v>-0.89078298544555445</v>
      </c>
      <c r="H2387" s="10">
        <v>0.10200306013770682</v>
      </c>
      <c r="I2387" s="10">
        <v>9.8202703176836798E-2</v>
      </c>
      <c r="J2387" s="10">
        <v>-5.2835502591708855E-2</v>
      </c>
      <c r="K2387" s="10">
        <v>1.3650684624596988E-2</v>
      </c>
      <c r="L2387" s="10">
        <v>-1.1330088752709511</v>
      </c>
      <c r="M2387" s="10">
        <v>1.3542575565153325</v>
      </c>
      <c r="N2387" s="10">
        <v>0.18870735310601652</v>
      </c>
      <c r="O2387" s="10">
        <v>0.24797450986499625</v>
      </c>
      <c r="P2387" s="10">
        <v>0.19108351354795733</v>
      </c>
      <c r="Q2387" s="10">
        <v>7.2004420325402371E-2</v>
      </c>
      <c r="R2387" s="10">
        <v>1.2568001093582473</v>
      </c>
      <c r="S2387" s="10">
        <v>0.36910190669980897</v>
      </c>
      <c r="T2387" s="10">
        <v>1.4671995863904825</v>
      </c>
      <c r="U2387" s="10">
        <v>-0.78579904314579863</v>
      </c>
      <c r="V2387" s="10">
        <v>1.1298106517861348</v>
      </c>
      <c r="W2387" s="10">
        <v>1.2555267396410721</v>
      </c>
      <c r="X2387" s="10">
        <v>1.2448403530218584</v>
      </c>
      <c r="Y2387" s="10">
        <v>1.0445138291058018</v>
      </c>
      <c r="Z2387" s="10">
        <v>7.2004420325402371E-2</v>
      </c>
      <c r="AA2387" s="10">
        <v>1.2568001093582473</v>
      </c>
      <c r="AB2387" s="10">
        <v>1.1333416460417116</v>
      </c>
      <c r="AC2387" s="10">
        <v>0.10155635529819139</v>
      </c>
      <c r="AD2387" s="10">
        <v>-9.5788656112379189E-2</v>
      </c>
      <c r="AE2387" s="10">
        <v>1.2172347367561083</v>
      </c>
      <c r="AF2387" s="10">
        <v>-5.4479624589703173E-2</v>
      </c>
      <c r="AG2387" s="10">
        <v>-2.8282121887869883E-3</v>
      </c>
      <c r="AH2387" s="10">
        <v>-0.98614964873666167</v>
      </c>
      <c r="AI2387" s="10">
        <v>-6.7071811653514266E-3</v>
      </c>
      <c r="AJ2387" s="10">
        <v>2.5723649069617688E-2</v>
      </c>
    </row>
    <row r="2388" spans="2:36" x14ac:dyDescent="0.35">
      <c r="B2388" s="3" t="s">
        <v>357</v>
      </c>
      <c r="C2388" s="14">
        <v>0.27135661475304113</v>
      </c>
      <c r="D2388" s="14">
        <v>-1.2810716025821722</v>
      </c>
      <c r="E2388" s="14">
        <v>2.5723649069617688E-2</v>
      </c>
      <c r="F2388" s="14">
        <v>9.5674326103351651E-2</v>
      </c>
      <c r="G2388" s="14">
        <v>0.32246982627240472</v>
      </c>
      <c r="H2388" s="14">
        <v>0.10200306013770682</v>
      </c>
      <c r="I2388" s="14">
        <v>9.8202703176836798E-2</v>
      </c>
      <c r="J2388" s="14">
        <v>-5.2835502591708855E-2</v>
      </c>
      <c r="K2388" s="14">
        <v>1.3650684624596988E-2</v>
      </c>
      <c r="L2388" s="14">
        <v>0.26033537263507256</v>
      </c>
      <c r="M2388" s="14">
        <v>8.3596145463909519E-2</v>
      </c>
      <c r="N2388" s="14">
        <v>-1.0918068286848097</v>
      </c>
      <c r="O2388" s="14">
        <v>0.24797450986499625</v>
      </c>
      <c r="P2388" s="14">
        <v>-1.2052960085332693</v>
      </c>
      <c r="Q2388" s="14">
        <v>7.2004420325402371E-2</v>
      </c>
      <c r="R2388" s="14">
        <v>-4.0982612261681511E-2</v>
      </c>
      <c r="S2388" s="14">
        <v>-0.92958998724396336</v>
      </c>
      <c r="T2388" s="14">
        <v>0.1645457480064092</v>
      </c>
      <c r="U2388" s="14">
        <v>-0.78579904314579863</v>
      </c>
      <c r="V2388" s="14">
        <v>-0.14415981610327538</v>
      </c>
      <c r="W2388" s="14">
        <v>-1.3587207182417087</v>
      </c>
      <c r="X2388" s="14">
        <v>-4.7616844104661701E-2</v>
      </c>
      <c r="Y2388" s="14">
        <v>-0.26977509493461099</v>
      </c>
      <c r="Z2388" s="14">
        <v>7.2004420325402371E-2</v>
      </c>
      <c r="AA2388" s="14">
        <v>-4.0982612261681511E-2</v>
      </c>
      <c r="AB2388" s="14">
        <v>-0.15996113322510588</v>
      </c>
      <c r="AC2388" s="14">
        <v>0.10155635529819139</v>
      </c>
      <c r="AD2388" s="14">
        <v>-1.4439252976940145</v>
      </c>
      <c r="AE2388" s="14">
        <v>-5.3504823593675262E-2</v>
      </c>
      <c r="AF2388" s="14">
        <v>-1.2722594683595381</v>
      </c>
      <c r="AG2388" s="14">
        <v>-2.8282121887869883E-3</v>
      </c>
      <c r="AH2388" s="14">
        <v>0.27135661475304113</v>
      </c>
      <c r="AI2388" s="14">
        <v>-1.2810716025821722</v>
      </c>
      <c r="AJ2388" s="14">
        <v>2.5723649069617688E-2</v>
      </c>
    </row>
    <row r="2389" spans="2:36" x14ac:dyDescent="0.35">
      <c r="B2389" s="3" t="s">
        <v>358</v>
      </c>
      <c r="C2389" s="10">
        <v>-2.2436559122263642</v>
      </c>
      <c r="D2389" s="10">
        <v>-2.5554360239989928</v>
      </c>
      <c r="E2389" s="10">
        <v>-1.3707030147096155</v>
      </c>
      <c r="F2389" s="10">
        <v>9.5674326103351651E-2</v>
      </c>
      <c r="G2389" s="10">
        <v>0.32246982627240472</v>
      </c>
      <c r="H2389" s="10">
        <v>0.10200306013770682</v>
      </c>
      <c r="I2389" s="10">
        <v>9.8202703176836798E-2</v>
      </c>
      <c r="J2389" s="10">
        <v>-1.3076786891447902</v>
      </c>
      <c r="K2389" s="10">
        <v>-1.283164354712113</v>
      </c>
      <c r="L2389" s="10">
        <v>0.26033537263507256</v>
      </c>
      <c r="M2389" s="10">
        <v>8.3596145463909519E-2</v>
      </c>
      <c r="N2389" s="10">
        <v>-1.0918068286848097</v>
      </c>
      <c r="O2389" s="10">
        <v>1.5751620274523015</v>
      </c>
      <c r="P2389" s="10">
        <v>0.19108351354795733</v>
      </c>
      <c r="Q2389" s="10">
        <v>7.2004420325402371E-2</v>
      </c>
      <c r="R2389" s="10">
        <v>1.2568001093582473</v>
      </c>
      <c r="S2389" s="10">
        <v>0.36910190669980897</v>
      </c>
      <c r="T2389" s="10">
        <v>0.1645457480064092</v>
      </c>
      <c r="U2389" s="10">
        <v>0.31200844360200825</v>
      </c>
      <c r="V2389" s="10">
        <v>-0.14415981610327538</v>
      </c>
      <c r="W2389" s="10">
        <v>-5.1596989300318349E-2</v>
      </c>
      <c r="X2389" s="10">
        <v>-1.3400740412311818</v>
      </c>
      <c r="Y2389" s="10">
        <v>-0.26977509493461099</v>
      </c>
      <c r="Z2389" s="10">
        <v>7.2004420325402371E-2</v>
      </c>
      <c r="AA2389" s="10">
        <v>1.2568001093582473</v>
      </c>
      <c r="AB2389" s="10">
        <v>-0.15996113322510588</v>
      </c>
      <c r="AC2389" s="10">
        <v>0.10155635529819139</v>
      </c>
      <c r="AD2389" s="10">
        <v>-9.5788656112379189E-2</v>
      </c>
      <c r="AE2389" s="10">
        <v>-1.3242443839434588</v>
      </c>
      <c r="AF2389" s="10">
        <v>-1.2722594683595381</v>
      </c>
      <c r="AG2389" s="10">
        <v>-2.8282121887869883E-3</v>
      </c>
      <c r="AH2389" s="10">
        <v>-2.2436559122263642</v>
      </c>
      <c r="AI2389" s="10">
        <v>-2.5554360239989928</v>
      </c>
      <c r="AJ2389" s="10">
        <v>-1.3707030147096155</v>
      </c>
    </row>
    <row r="2390" spans="2:36" x14ac:dyDescent="0.35">
      <c r="B2390" s="3" t="s">
        <v>359</v>
      </c>
      <c r="C2390" s="14">
        <v>0.27135661475304113</v>
      </c>
      <c r="D2390" s="14">
        <v>1.2676572402514694</v>
      </c>
      <c r="E2390" s="14">
        <v>2.5723649069617688E-2</v>
      </c>
      <c r="F2390" s="14">
        <v>9.5674326103351651E-2</v>
      </c>
      <c r="G2390" s="14">
        <v>0.32246982627240472</v>
      </c>
      <c r="H2390" s="14">
        <v>1.394041821881993</v>
      </c>
      <c r="I2390" s="14">
        <v>9.8202703176836798E-2</v>
      </c>
      <c r="J2390" s="14">
        <v>1.2020076839613725</v>
      </c>
      <c r="K2390" s="14">
        <v>1.3650684624596988E-2</v>
      </c>
      <c r="L2390" s="14">
        <v>1.653679620541096</v>
      </c>
      <c r="M2390" s="14">
        <v>8.3596145463909519E-2</v>
      </c>
      <c r="N2390" s="14">
        <v>-1.0918068286848097</v>
      </c>
      <c r="O2390" s="14">
        <v>-1.079213007722309</v>
      </c>
      <c r="P2390" s="14">
        <v>0.19108351354795733</v>
      </c>
      <c r="Q2390" s="14">
        <v>7.2004420325402371E-2</v>
      </c>
      <c r="R2390" s="14">
        <v>-1.3387653338816101</v>
      </c>
      <c r="S2390" s="14">
        <v>1.6677938006435813</v>
      </c>
      <c r="T2390" s="14">
        <v>0.1645457480064092</v>
      </c>
      <c r="U2390" s="14">
        <v>1.409815930349815</v>
      </c>
      <c r="V2390" s="14">
        <v>-1.4181302839926855</v>
      </c>
      <c r="W2390" s="14">
        <v>-5.1596989300318349E-2</v>
      </c>
      <c r="X2390" s="14">
        <v>1.2448403530218584</v>
      </c>
      <c r="Y2390" s="14">
        <v>-0.26977509493461099</v>
      </c>
      <c r="Z2390" s="14">
        <v>7.2004420325402371E-2</v>
      </c>
      <c r="AA2390" s="14">
        <v>-1.3387653338816101</v>
      </c>
      <c r="AB2390" s="14">
        <v>-0.15996113322510588</v>
      </c>
      <c r="AC2390" s="14">
        <v>0.10155635529819139</v>
      </c>
      <c r="AD2390" s="14">
        <v>-1.4439252976940145</v>
      </c>
      <c r="AE2390" s="14">
        <v>1.2172347367561083</v>
      </c>
      <c r="AF2390" s="14">
        <v>-5.4479624589703173E-2</v>
      </c>
      <c r="AG2390" s="14">
        <v>1.0718924195503106</v>
      </c>
      <c r="AH2390" s="14">
        <v>0.27135661475304113</v>
      </c>
      <c r="AI2390" s="14">
        <v>1.2676572402514694</v>
      </c>
      <c r="AJ2390" s="14">
        <v>2.5723649069617688E-2</v>
      </c>
    </row>
    <row r="2391" spans="2:36" x14ac:dyDescent="0.35">
      <c r="B2391" s="3" t="s">
        <v>360</v>
      </c>
      <c r="C2391" s="10">
        <v>-0.98614964873666167</v>
      </c>
      <c r="D2391" s="10">
        <v>-6.7071811653514266E-3</v>
      </c>
      <c r="E2391" s="10">
        <v>2.5723649069617688E-2</v>
      </c>
      <c r="F2391" s="10">
        <v>9.5674326103351651E-2</v>
      </c>
      <c r="G2391" s="10">
        <v>0.32246982627240472</v>
      </c>
      <c r="H2391" s="10">
        <v>0.10200306013770682</v>
      </c>
      <c r="I2391" s="10">
        <v>9.8202703176836798E-2</v>
      </c>
      <c r="J2391" s="10">
        <v>-5.2835502591708855E-2</v>
      </c>
      <c r="K2391" s="10">
        <v>1.3650684624596988E-2</v>
      </c>
      <c r="L2391" s="10">
        <v>1.653679620541096</v>
      </c>
      <c r="M2391" s="10">
        <v>8.3596145463909519E-2</v>
      </c>
      <c r="N2391" s="10">
        <v>-1.0918068286848097</v>
      </c>
      <c r="O2391" s="10">
        <v>0.24797450986499625</v>
      </c>
      <c r="P2391" s="10">
        <v>0.19108351354795733</v>
      </c>
      <c r="Q2391" s="10">
        <v>-1.2309327093723534</v>
      </c>
      <c r="R2391" s="10">
        <v>-4.0982612261681511E-2</v>
      </c>
      <c r="S2391" s="10">
        <v>0.36910190669980897</v>
      </c>
      <c r="T2391" s="10">
        <v>-2.4407619287617375</v>
      </c>
      <c r="U2391" s="10">
        <v>-0.78579904314579863</v>
      </c>
      <c r="V2391" s="10">
        <v>-0.14415981610327538</v>
      </c>
      <c r="W2391" s="10">
        <v>1.2555267396410721</v>
      </c>
      <c r="X2391" s="10">
        <v>-4.7616844104661701E-2</v>
      </c>
      <c r="Y2391" s="10">
        <v>1.0445138291058018</v>
      </c>
      <c r="Z2391" s="10">
        <v>-1.2309327093723534</v>
      </c>
      <c r="AA2391" s="10">
        <v>-4.0982612261681511E-2</v>
      </c>
      <c r="AB2391" s="10">
        <v>-0.15996113322510588</v>
      </c>
      <c r="AC2391" s="10">
        <v>0.10155635529819139</v>
      </c>
      <c r="AD2391" s="10">
        <v>-9.5788656112379189E-2</v>
      </c>
      <c r="AE2391" s="10">
        <v>-5.3504823593675262E-2</v>
      </c>
      <c r="AF2391" s="10">
        <v>-5.4479624589703173E-2</v>
      </c>
      <c r="AG2391" s="10">
        <v>-2.8282121887869883E-3</v>
      </c>
      <c r="AH2391" s="10">
        <v>-0.98614964873666167</v>
      </c>
      <c r="AI2391" s="10">
        <v>-6.7071811653514266E-3</v>
      </c>
      <c r="AJ2391" s="10">
        <v>2.5723649069617688E-2</v>
      </c>
    </row>
    <row r="2392" spans="2:36" x14ac:dyDescent="0.35">
      <c r="B2392" s="3" t="s">
        <v>361</v>
      </c>
      <c r="C2392" s="14">
        <v>1.5288628782427438</v>
      </c>
      <c r="D2392" s="14">
        <v>1.2676572402514694</v>
      </c>
      <c r="E2392" s="14">
        <v>2.5723649069617688E-2</v>
      </c>
      <c r="F2392" s="14">
        <v>9.5674326103351651E-2</v>
      </c>
      <c r="G2392" s="14">
        <v>-0.89078298544555445</v>
      </c>
      <c r="H2392" s="14">
        <v>1.394041821881993</v>
      </c>
      <c r="I2392" s="14">
        <v>9.8202703176836798E-2</v>
      </c>
      <c r="J2392" s="14">
        <v>-5.2835502591708855E-2</v>
      </c>
      <c r="K2392" s="14">
        <v>1.3650684624596988E-2</v>
      </c>
      <c r="L2392" s="14">
        <v>0.26033537263507256</v>
      </c>
      <c r="M2392" s="14">
        <v>8.3596145463909519E-2</v>
      </c>
      <c r="N2392" s="14">
        <v>0.18870735310601652</v>
      </c>
      <c r="O2392" s="14">
        <v>-1.079213007722309</v>
      </c>
      <c r="P2392" s="14">
        <v>0.19108351354795733</v>
      </c>
      <c r="Q2392" s="14">
        <v>7.2004420325402371E-2</v>
      </c>
      <c r="R2392" s="14">
        <v>1.2568001093582473</v>
      </c>
      <c r="S2392" s="14">
        <v>0.36910190669980897</v>
      </c>
      <c r="T2392" s="14">
        <v>0.1645457480064092</v>
      </c>
      <c r="U2392" s="14">
        <v>0.31200844360200825</v>
      </c>
      <c r="V2392" s="14">
        <v>1.1298106517861348</v>
      </c>
      <c r="W2392" s="14">
        <v>1.2555267396410721</v>
      </c>
      <c r="X2392" s="14">
        <v>1.2448403530218584</v>
      </c>
      <c r="Y2392" s="14">
        <v>1.0445138291058018</v>
      </c>
      <c r="Z2392" s="14">
        <v>7.2004420325402371E-2</v>
      </c>
      <c r="AA2392" s="14">
        <v>1.2568001093582473</v>
      </c>
      <c r="AB2392" s="14">
        <v>-0.15996113322510588</v>
      </c>
      <c r="AC2392" s="14">
        <v>0.10155635529819139</v>
      </c>
      <c r="AD2392" s="14">
        <v>-9.5788656112379189E-2</v>
      </c>
      <c r="AE2392" s="14">
        <v>-5.3504823593675262E-2</v>
      </c>
      <c r="AF2392" s="14">
        <v>-5.4479624589703173E-2</v>
      </c>
      <c r="AG2392" s="14">
        <v>-2.8282121887869883E-3</v>
      </c>
      <c r="AH2392" s="14">
        <v>1.5288628782427438</v>
      </c>
      <c r="AI2392" s="14">
        <v>1.2676572402514694</v>
      </c>
      <c r="AJ2392" s="14">
        <v>2.5723649069617688E-2</v>
      </c>
    </row>
    <row r="2393" spans="2:36" x14ac:dyDescent="0.35">
      <c r="B2393" s="3" t="s">
        <v>362</v>
      </c>
      <c r="C2393" s="10">
        <v>0.27135661475304113</v>
      </c>
      <c r="D2393" s="10">
        <v>-6.7071811653514266E-3</v>
      </c>
      <c r="E2393" s="10">
        <v>2.5723649069617688E-2</v>
      </c>
      <c r="F2393" s="10">
        <v>-0.91422133832091734</v>
      </c>
      <c r="G2393" s="10">
        <v>0.32246982627240472</v>
      </c>
      <c r="H2393" s="10">
        <v>1.394041821881993</v>
      </c>
      <c r="I2393" s="10">
        <v>9.8202703176836798E-2</v>
      </c>
      <c r="J2393" s="10">
        <v>-5.2835502591708855E-2</v>
      </c>
      <c r="K2393" s="10">
        <v>1.3650684624596988E-2</v>
      </c>
      <c r="L2393" s="10">
        <v>-1.1330088752709511</v>
      </c>
      <c r="M2393" s="10">
        <v>8.3596145463909519E-2</v>
      </c>
      <c r="N2393" s="10">
        <v>0.18870735310601652</v>
      </c>
      <c r="O2393" s="10">
        <v>-1.079213007722309</v>
      </c>
      <c r="P2393" s="10">
        <v>0.19108351354795733</v>
      </c>
      <c r="Q2393" s="10">
        <v>7.2004420325402371E-2</v>
      </c>
      <c r="R2393" s="10">
        <v>-1.3387653338816101</v>
      </c>
      <c r="S2393" s="10">
        <v>1.6677938006435813</v>
      </c>
      <c r="T2393" s="10">
        <v>0.1645457480064092</v>
      </c>
      <c r="U2393" s="10">
        <v>0.31200844360200825</v>
      </c>
      <c r="V2393" s="10">
        <v>-0.14415981610327538</v>
      </c>
      <c r="W2393" s="10">
        <v>-5.1596989300318349E-2</v>
      </c>
      <c r="X2393" s="10">
        <v>1.2448403530218584</v>
      </c>
      <c r="Y2393" s="10">
        <v>-0.26977509493461099</v>
      </c>
      <c r="Z2393" s="10">
        <v>7.2004420325402371E-2</v>
      </c>
      <c r="AA2393" s="10">
        <v>-1.3387653338816101</v>
      </c>
      <c r="AB2393" s="10">
        <v>1.1333416460417116</v>
      </c>
      <c r="AC2393" s="10">
        <v>1.2365979733368002</v>
      </c>
      <c r="AD2393" s="10">
        <v>1.2523479854692561</v>
      </c>
      <c r="AE2393" s="10">
        <v>1.2172347367561083</v>
      </c>
      <c r="AF2393" s="10">
        <v>1.1633002191801316</v>
      </c>
      <c r="AG2393" s="10">
        <v>1.0718924195503106</v>
      </c>
      <c r="AH2393" s="10">
        <v>0.27135661475304113</v>
      </c>
      <c r="AI2393" s="10">
        <v>-6.7071811653514266E-3</v>
      </c>
      <c r="AJ2393" s="10">
        <v>2.5723649069617688E-2</v>
      </c>
    </row>
    <row r="2394" spans="2:36" x14ac:dyDescent="0.35">
      <c r="B2394" s="3" t="s">
        <v>363</v>
      </c>
      <c r="C2394" s="14">
        <v>0.27135661475304113</v>
      </c>
      <c r="D2394" s="14">
        <v>1.2676572402514694</v>
      </c>
      <c r="E2394" s="14">
        <v>2.5723649069617688E-2</v>
      </c>
      <c r="F2394" s="14">
        <v>1.1055699905276206</v>
      </c>
      <c r="G2394" s="14">
        <v>0.32246982627240472</v>
      </c>
      <c r="H2394" s="14">
        <v>0.10200306013770682</v>
      </c>
      <c r="I2394" s="14">
        <v>1.4309536748624829</v>
      </c>
      <c r="J2394" s="14">
        <v>1.2020076839613725</v>
      </c>
      <c r="K2394" s="14">
        <v>1.3104657239613069</v>
      </c>
      <c r="L2394" s="14">
        <v>1.653679620541096</v>
      </c>
      <c r="M2394" s="14">
        <v>8.3596145463909519E-2</v>
      </c>
      <c r="N2394" s="14">
        <v>1.4692215348968427</v>
      </c>
      <c r="O2394" s="14">
        <v>1.5751620274523015</v>
      </c>
      <c r="P2394" s="14">
        <v>1.5874630356291841</v>
      </c>
      <c r="Q2394" s="14">
        <v>7.2004420325402371E-2</v>
      </c>
      <c r="R2394" s="14">
        <v>1.2568001093582473</v>
      </c>
      <c r="S2394" s="14">
        <v>0.36910190669980897</v>
      </c>
      <c r="T2394" s="14">
        <v>0.1645457480064092</v>
      </c>
      <c r="U2394" s="14">
        <v>0.31200844360200825</v>
      </c>
      <c r="V2394" s="14">
        <v>1.1298106517861348</v>
      </c>
      <c r="W2394" s="14">
        <v>1.2555267396410721</v>
      </c>
      <c r="X2394" s="14">
        <v>-4.7616844104661701E-2</v>
      </c>
      <c r="Y2394" s="14">
        <v>-0.26977509493461099</v>
      </c>
      <c r="Z2394" s="14">
        <v>7.2004420325402371E-2</v>
      </c>
      <c r="AA2394" s="14">
        <v>1.2568001093582473</v>
      </c>
      <c r="AB2394" s="14">
        <v>-0.15996113322510588</v>
      </c>
      <c r="AC2394" s="14">
        <v>1.2365979733368002</v>
      </c>
      <c r="AD2394" s="14">
        <v>1.2523479854692561</v>
      </c>
      <c r="AE2394" s="14">
        <v>1.2172347367561083</v>
      </c>
      <c r="AF2394" s="14">
        <v>-5.4479624589703173E-2</v>
      </c>
      <c r="AG2394" s="14">
        <v>1.0718924195503106</v>
      </c>
      <c r="AH2394" s="14">
        <v>0.27135661475304113</v>
      </c>
      <c r="AI2394" s="14">
        <v>1.2676572402514694</v>
      </c>
      <c r="AJ2394" s="14">
        <v>2.5723649069617688E-2</v>
      </c>
    </row>
    <row r="2395" spans="2:36" x14ac:dyDescent="0.35">
      <c r="B2395" s="3" t="s">
        <v>364</v>
      </c>
      <c r="C2395" s="10">
        <v>1.5288628782427438</v>
      </c>
      <c r="D2395" s="10">
        <v>-6.7071811653514266E-3</v>
      </c>
      <c r="E2395" s="10">
        <v>1.4221503128488509</v>
      </c>
      <c r="F2395" s="10">
        <v>9.5674326103351651E-2</v>
      </c>
      <c r="G2395" s="10">
        <v>1.5357226379903639</v>
      </c>
      <c r="H2395" s="10">
        <v>0.10200306013770682</v>
      </c>
      <c r="I2395" s="10">
        <v>9.8202703176836798E-2</v>
      </c>
      <c r="J2395" s="10">
        <v>1.2020076839613725</v>
      </c>
      <c r="K2395" s="10">
        <v>1.3650684624596988E-2</v>
      </c>
      <c r="L2395" s="10">
        <v>-1.1330088752709511</v>
      </c>
      <c r="M2395" s="10">
        <v>8.3596145463909519E-2</v>
      </c>
      <c r="N2395" s="10">
        <v>0.18870735310601652</v>
      </c>
      <c r="O2395" s="10">
        <v>0.24797450986499625</v>
      </c>
      <c r="P2395" s="10">
        <v>0.19108351354795733</v>
      </c>
      <c r="Q2395" s="10">
        <v>7.2004420325402371E-2</v>
      </c>
      <c r="R2395" s="10">
        <v>1.2568001093582473</v>
      </c>
      <c r="S2395" s="10">
        <v>0.36910190669980897</v>
      </c>
      <c r="T2395" s="10">
        <v>0.1645457480064092</v>
      </c>
      <c r="U2395" s="10">
        <v>1.409815930349815</v>
      </c>
      <c r="V2395" s="10">
        <v>-0.14415981610327538</v>
      </c>
      <c r="W2395" s="10">
        <v>-5.1596989300318349E-2</v>
      </c>
      <c r="X2395" s="10">
        <v>1.2448403530218584</v>
      </c>
      <c r="Y2395" s="10">
        <v>1.0445138291058018</v>
      </c>
      <c r="Z2395" s="10">
        <v>7.2004420325402371E-2</v>
      </c>
      <c r="AA2395" s="10">
        <v>1.2568001093582473</v>
      </c>
      <c r="AB2395" s="10">
        <v>-0.15996113322510588</v>
      </c>
      <c r="AC2395" s="10">
        <v>0.10155635529819139</v>
      </c>
      <c r="AD2395" s="10">
        <v>-9.5788656112379189E-2</v>
      </c>
      <c r="AE2395" s="10">
        <v>1.2172347367561083</v>
      </c>
      <c r="AF2395" s="10">
        <v>-5.4479624589703173E-2</v>
      </c>
      <c r="AG2395" s="10">
        <v>-2.8282121887869883E-3</v>
      </c>
      <c r="AH2395" s="10">
        <v>1.5288628782427438</v>
      </c>
      <c r="AI2395" s="10">
        <v>-6.7071811653514266E-3</v>
      </c>
      <c r="AJ2395" s="10">
        <v>1.4221503128488509</v>
      </c>
    </row>
    <row r="2396" spans="2:36" x14ac:dyDescent="0.35">
      <c r="B2396" s="3" t="s">
        <v>365</v>
      </c>
      <c r="C2396" s="14">
        <v>1.5288628782427438</v>
      </c>
      <c r="D2396" s="14">
        <v>1.2676572402514694</v>
      </c>
      <c r="E2396" s="14">
        <v>2.5723649069617688E-2</v>
      </c>
      <c r="F2396" s="14">
        <v>9.5674326103351651E-2</v>
      </c>
      <c r="G2396" s="14">
        <v>0.32246982627240472</v>
      </c>
      <c r="H2396" s="14">
        <v>0.10200306013770682</v>
      </c>
      <c r="I2396" s="14">
        <v>1.4309536748624829</v>
      </c>
      <c r="J2396" s="14">
        <v>1.2020076839613725</v>
      </c>
      <c r="K2396" s="14">
        <v>1.3650684624596988E-2</v>
      </c>
      <c r="L2396" s="14">
        <v>0.26033537263507256</v>
      </c>
      <c r="M2396" s="14">
        <v>8.3596145463909519E-2</v>
      </c>
      <c r="N2396" s="14">
        <v>0.18870735310601652</v>
      </c>
      <c r="O2396" s="14">
        <v>1.5751620274523015</v>
      </c>
      <c r="P2396" s="14">
        <v>0.19108351354795733</v>
      </c>
      <c r="Q2396" s="14">
        <v>7.2004420325402371E-2</v>
      </c>
      <c r="R2396" s="14">
        <v>1.2568001093582473</v>
      </c>
      <c r="S2396" s="14">
        <v>0.36910190669980897</v>
      </c>
      <c r="T2396" s="14">
        <v>0.1645457480064092</v>
      </c>
      <c r="U2396" s="14">
        <v>0.31200844360200825</v>
      </c>
      <c r="V2396" s="14">
        <v>-0.14415981610327538</v>
      </c>
      <c r="W2396" s="14">
        <v>-1.3587207182417087</v>
      </c>
      <c r="X2396" s="14">
        <v>-4.7616844104661701E-2</v>
      </c>
      <c r="Y2396" s="14">
        <v>-0.26977509493461099</v>
      </c>
      <c r="Z2396" s="14">
        <v>7.2004420325402371E-2</v>
      </c>
      <c r="AA2396" s="14">
        <v>1.2568001093582473</v>
      </c>
      <c r="AB2396" s="14">
        <v>1.1333416460417116</v>
      </c>
      <c r="AC2396" s="14">
        <v>0.10155635529819139</v>
      </c>
      <c r="AD2396" s="14">
        <v>-9.5788656112379189E-2</v>
      </c>
      <c r="AE2396" s="14">
        <v>-5.3504823593675262E-2</v>
      </c>
      <c r="AF2396" s="14">
        <v>-1.2722594683595381</v>
      </c>
      <c r="AG2396" s="14">
        <v>-2.1522694756669822</v>
      </c>
      <c r="AH2396" s="14">
        <v>1.5288628782427438</v>
      </c>
      <c r="AI2396" s="14">
        <v>1.2676572402514694</v>
      </c>
      <c r="AJ2396" s="14">
        <v>2.5723649069617688E-2</v>
      </c>
    </row>
    <row r="2397" spans="2:36" x14ac:dyDescent="0.35">
      <c r="B2397" s="3" t="s">
        <v>366</v>
      </c>
      <c r="C2397" s="10">
        <v>0.27135661475304113</v>
      </c>
      <c r="D2397" s="10">
        <v>-6.7071811653514266E-3</v>
      </c>
      <c r="E2397" s="10">
        <v>2.5723649069617688E-2</v>
      </c>
      <c r="F2397" s="10">
        <v>9.5674326103351651E-2</v>
      </c>
      <c r="G2397" s="10">
        <v>1.5357226379903639</v>
      </c>
      <c r="H2397" s="10">
        <v>0.10200306013770682</v>
      </c>
      <c r="I2397" s="10">
        <v>1.4309536748624829</v>
      </c>
      <c r="J2397" s="10">
        <v>1.2020076839613725</v>
      </c>
      <c r="K2397" s="10">
        <v>1.3104657239613069</v>
      </c>
      <c r="L2397" s="10">
        <v>1.653679620541096</v>
      </c>
      <c r="M2397" s="10">
        <v>8.3596145463909519E-2</v>
      </c>
      <c r="N2397" s="10">
        <v>0.18870735310601652</v>
      </c>
      <c r="O2397" s="10">
        <v>1.5751620274523015</v>
      </c>
      <c r="P2397" s="10">
        <v>1.5874630356291841</v>
      </c>
      <c r="Q2397" s="10">
        <v>7.2004420325402371E-2</v>
      </c>
      <c r="R2397" s="10">
        <v>-4.0982612261681511E-2</v>
      </c>
      <c r="S2397" s="10">
        <v>0.36910190669980897</v>
      </c>
      <c r="T2397" s="10">
        <v>0.1645457480064092</v>
      </c>
      <c r="U2397" s="10">
        <v>0.31200844360200825</v>
      </c>
      <c r="V2397" s="10">
        <v>1.1298106517861348</v>
      </c>
      <c r="W2397" s="10">
        <v>1.2555267396410721</v>
      </c>
      <c r="X2397" s="10">
        <v>1.2448403530218584</v>
      </c>
      <c r="Y2397" s="10">
        <v>1.0445138291058018</v>
      </c>
      <c r="Z2397" s="10">
        <v>7.2004420325402371E-2</v>
      </c>
      <c r="AA2397" s="10">
        <v>-4.0982612261681511E-2</v>
      </c>
      <c r="AB2397" s="10">
        <v>-0.15996113322510588</v>
      </c>
      <c r="AC2397" s="10">
        <v>1.2365979733368002</v>
      </c>
      <c r="AD2397" s="10">
        <v>1.2523479854692561</v>
      </c>
      <c r="AE2397" s="10">
        <v>1.2172347367561083</v>
      </c>
      <c r="AF2397" s="10">
        <v>1.1633002191801316</v>
      </c>
      <c r="AG2397" s="10">
        <v>-2.8282121887869883E-3</v>
      </c>
      <c r="AH2397" s="10">
        <v>0.27135661475304113</v>
      </c>
      <c r="AI2397" s="10">
        <v>-6.7071811653514266E-3</v>
      </c>
      <c r="AJ2397" s="10">
        <v>2.5723649069617688E-2</v>
      </c>
    </row>
    <row r="2398" spans="2:36" x14ac:dyDescent="0.35">
      <c r="B2398" s="3" t="s">
        <v>367</v>
      </c>
      <c r="C2398" s="14">
        <v>1.5288628782427438</v>
      </c>
      <c r="D2398" s="14">
        <v>1.2676572402514694</v>
      </c>
      <c r="E2398" s="14">
        <v>1.4221503128488509</v>
      </c>
      <c r="F2398" s="14">
        <v>1.1055699905276206</v>
      </c>
      <c r="G2398" s="14">
        <v>1.5357226379903639</v>
      </c>
      <c r="H2398" s="14">
        <v>0.10200306013770682</v>
      </c>
      <c r="I2398" s="14">
        <v>1.4309536748624829</v>
      </c>
      <c r="J2398" s="14">
        <v>1.2020076839613725</v>
      </c>
      <c r="K2398" s="14">
        <v>1.3104657239613069</v>
      </c>
      <c r="L2398" s="14">
        <v>1.653679620541096</v>
      </c>
      <c r="M2398" s="14">
        <v>8.3596145463909519E-2</v>
      </c>
      <c r="N2398" s="14">
        <v>0.18870735310601652</v>
      </c>
      <c r="O2398" s="14">
        <v>0.24797450986499625</v>
      </c>
      <c r="P2398" s="14">
        <v>0.19108351354795733</v>
      </c>
      <c r="Q2398" s="14">
        <v>1.3749415500231581</v>
      </c>
      <c r="R2398" s="14">
        <v>1.2568001093582473</v>
      </c>
      <c r="S2398" s="14">
        <v>1.6677938006435813</v>
      </c>
      <c r="T2398" s="14">
        <v>0.1645457480064092</v>
      </c>
      <c r="U2398" s="14">
        <v>1.409815930349815</v>
      </c>
      <c r="V2398" s="14">
        <v>1.1298106517861348</v>
      </c>
      <c r="W2398" s="14">
        <v>1.2555267396410721</v>
      </c>
      <c r="X2398" s="14">
        <v>1.2448403530218584</v>
      </c>
      <c r="Y2398" s="14">
        <v>-0.26977509493461099</v>
      </c>
      <c r="Z2398" s="14">
        <v>1.3749415500231581</v>
      </c>
      <c r="AA2398" s="14">
        <v>1.2568001093582473</v>
      </c>
      <c r="AB2398" s="14">
        <v>1.1333416460417116</v>
      </c>
      <c r="AC2398" s="14">
        <v>1.2365979733368002</v>
      </c>
      <c r="AD2398" s="14">
        <v>1.2523479854692561</v>
      </c>
      <c r="AE2398" s="14">
        <v>1.2172347367561083</v>
      </c>
      <c r="AF2398" s="14">
        <v>1.1633002191801316</v>
      </c>
      <c r="AG2398" s="14">
        <v>1.0718924195503106</v>
      </c>
      <c r="AH2398" s="14">
        <v>1.5288628782427438</v>
      </c>
      <c r="AI2398" s="14">
        <v>1.2676572402514694</v>
      </c>
      <c r="AJ2398" s="14">
        <v>1.4221503128488509</v>
      </c>
    </row>
    <row r="2399" spans="2:36" x14ac:dyDescent="0.35">
      <c r="B2399" s="3" t="s">
        <v>368</v>
      </c>
      <c r="C2399" s="10">
        <v>0.27135661475304113</v>
      </c>
      <c r="D2399" s="10">
        <v>1.2676572402514694</v>
      </c>
      <c r="E2399" s="10">
        <v>1.4221503128488509</v>
      </c>
      <c r="F2399" s="10">
        <v>1.1055699905276206</v>
      </c>
      <c r="G2399" s="10">
        <v>0.32246982627240472</v>
      </c>
      <c r="H2399" s="10">
        <v>0.10200306013770682</v>
      </c>
      <c r="I2399" s="10">
        <v>1.4309536748624829</v>
      </c>
      <c r="J2399" s="10">
        <v>1.2020076839613725</v>
      </c>
      <c r="K2399" s="10">
        <v>1.3104657239613069</v>
      </c>
      <c r="L2399" s="10">
        <v>1.653679620541096</v>
      </c>
      <c r="M2399" s="10">
        <v>8.3596145463909519E-2</v>
      </c>
      <c r="N2399" s="10">
        <v>0.18870735310601652</v>
      </c>
      <c r="O2399" s="10">
        <v>0.24797450986499625</v>
      </c>
      <c r="P2399" s="10">
        <v>0.19108351354795733</v>
      </c>
      <c r="Q2399" s="10">
        <v>7.2004420325402371E-2</v>
      </c>
      <c r="R2399" s="10">
        <v>-4.0982612261681511E-2</v>
      </c>
      <c r="S2399" s="10">
        <v>0.36910190669980897</v>
      </c>
      <c r="T2399" s="10">
        <v>0.1645457480064092</v>
      </c>
      <c r="U2399" s="10">
        <v>0.31200844360200825</v>
      </c>
      <c r="V2399" s="10">
        <v>1.1298106517861348</v>
      </c>
      <c r="W2399" s="10">
        <v>1.2555267396410721</v>
      </c>
      <c r="X2399" s="10">
        <v>1.2448403530218584</v>
      </c>
      <c r="Y2399" s="10">
        <v>1.0445138291058018</v>
      </c>
      <c r="Z2399" s="10">
        <v>7.2004420325402371E-2</v>
      </c>
      <c r="AA2399" s="10">
        <v>-4.0982612261681511E-2</v>
      </c>
      <c r="AB2399" s="10">
        <v>1.1333416460417116</v>
      </c>
      <c r="AC2399" s="10">
        <v>0.10155635529819139</v>
      </c>
      <c r="AD2399" s="10">
        <v>1.2523479854692561</v>
      </c>
      <c r="AE2399" s="10">
        <v>-5.3504823593675262E-2</v>
      </c>
      <c r="AF2399" s="10">
        <v>1.1633002191801316</v>
      </c>
      <c r="AG2399" s="10">
        <v>1.0718924195503106</v>
      </c>
      <c r="AH2399" s="10">
        <v>0.27135661475304113</v>
      </c>
      <c r="AI2399" s="10">
        <v>1.2676572402514694</v>
      </c>
      <c r="AJ2399" s="10">
        <v>1.4221503128488509</v>
      </c>
    </row>
    <row r="2400" spans="2:36" x14ac:dyDescent="0.35">
      <c r="B2400" s="3" t="s">
        <v>369</v>
      </c>
      <c r="C2400" s="14">
        <v>0.27135661475304113</v>
      </c>
      <c r="D2400" s="14">
        <v>-6.7071811653514266E-3</v>
      </c>
      <c r="E2400" s="14">
        <v>2.5723649069617688E-2</v>
      </c>
      <c r="F2400" s="14">
        <v>9.5674326103351651E-2</v>
      </c>
      <c r="G2400" s="14">
        <v>0.32246982627240472</v>
      </c>
      <c r="H2400" s="14">
        <v>1.394041821881993</v>
      </c>
      <c r="I2400" s="14">
        <v>9.8202703176836798E-2</v>
      </c>
      <c r="J2400" s="14">
        <v>1.2020076839613725</v>
      </c>
      <c r="K2400" s="14">
        <v>1.3104657239613069</v>
      </c>
      <c r="L2400" s="14">
        <v>1.653679620541096</v>
      </c>
      <c r="M2400" s="14">
        <v>8.3596145463909519E-2</v>
      </c>
      <c r="N2400" s="14">
        <v>0.18870735310601652</v>
      </c>
      <c r="O2400" s="14">
        <v>0.24797450986499625</v>
      </c>
      <c r="P2400" s="14">
        <v>0.19108351354795733</v>
      </c>
      <c r="Q2400" s="14">
        <v>1.3749415500231581</v>
      </c>
      <c r="R2400" s="14">
        <v>1.2568001093582473</v>
      </c>
      <c r="S2400" s="14">
        <v>0.36910190669980897</v>
      </c>
      <c r="T2400" s="14">
        <v>0.1645457480064092</v>
      </c>
      <c r="U2400" s="14">
        <v>0.31200844360200825</v>
      </c>
      <c r="V2400" s="14">
        <v>-0.14415981610327538</v>
      </c>
      <c r="W2400" s="14">
        <v>1.2555267396410721</v>
      </c>
      <c r="X2400" s="14">
        <v>1.2448403530218584</v>
      </c>
      <c r="Y2400" s="14">
        <v>1.0445138291058018</v>
      </c>
      <c r="Z2400" s="14">
        <v>1.3749415500231581</v>
      </c>
      <c r="AA2400" s="14">
        <v>1.2568001093582473</v>
      </c>
      <c r="AB2400" s="14">
        <v>1.1333416460417116</v>
      </c>
      <c r="AC2400" s="14">
        <v>0.10155635529819139</v>
      </c>
      <c r="AD2400" s="14">
        <v>1.2523479854692561</v>
      </c>
      <c r="AE2400" s="14">
        <v>1.2172347367561083</v>
      </c>
      <c r="AF2400" s="14">
        <v>-5.4479624589703173E-2</v>
      </c>
      <c r="AG2400" s="14">
        <v>-2.8282121887869883E-3</v>
      </c>
      <c r="AH2400" s="14">
        <v>0.27135661475304113</v>
      </c>
      <c r="AI2400" s="14">
        <v>-6.7071811653514266E-3</v>
      </c>
      <c r="AJ2400" s="14">
        <v>2.5723649069617688E-2</v>
      </c>
    </row>
    <row r="2401" spans="2:36" x14ac:dyDescent="0.35">
      <c r="B2401" s="3" t="s">
        <v>370</v>
      </c>
      <c r="C2401" s="10">
        <v>0.27135661475304113</v>
      </c>
      <c r="D2401" s="10">
        <v>1.2676572402514694</v>
      </c>
      <c r="E2401" s="10">
        <v>2.5723649069617688E-2</v>
      </c>
      <c r="F2401" s="10">
        <v>1.1055699905276206</v>
      </c>
      <c r="G2401" s="10">
        <v>-0.89078298544555445</v>
      </c>
      <c r="H2401" s="10">
        <v>1.394041821881993</v>
      </c>
      <c r="I2401" s="10">
        <v>1.4309536748624829</v>
      </c>
      <c r="J2401" s="10">
        <v>1.2020076839613725</v>
      </c>
      <c r="K2401" s="10">
        <v>1.3104657239613069</v>
      </c>
      <c r="L2401" s="10">
        <v>0.26033537263507256</v>
      </c>
      <c r="M2401" s="10">
        <v>8.3596145463909519E-2</v>
      </c>
      <c r="N2401" s="10">
        <v>0.18870735310601652</v>
      </c>
      <c r="O2401" s="10">
        <v>0.24797450986499625</v>
      </c>
      <c r="P2401" s="10">
        <v>0.19108351354795733</v>
      </c>
      <c r="Q2401" s="10">
        <v>1.3749415500231581</v>
      </c>
      <c r="R2401" s="10">
        <v>1.2568001093582473</v>
      </c>
      <c r="S2401" s="10">
        <v>-0.92958998724396336</v>
      </c>
      <c r="T2401" s="10">
        <v>0.1645457480064092</v>
      </c>
      <c r="U2401" s="10">
        <v>1.409815930349815</v>
      </c>
      <c r="V2401" s="10">
        <v>1.1298106517861348</v>
      </c>
      <c r="W2401" s="10">
        <v>1.2555267396410721</v>
      </c>
      <c r="X2401" s="10">
        <v>1.2448403530218584</v>
      </c>
      <c r="Y2401" s="10">
        <v>1.0445138291058018</v>
      </c>
      <c r="Z2401" s="10">
        <v>1.3749415500231581</v>
      </c>
      <c r="AA2401" s="10">
        <v>1.2568001093582473</v>
      </c>
      <c r="AB2401" s="10">
        <v>-0.15996113322510588</v>
      </c>
      <c r="AC2401" s="10">
        <v>1.2365979733368002</v>
      </c>
      <c r="AD2401" s="10">
        <v>1.2523479854692561</v>
      </c>
      <c r="AE2401" s="10">
        <v>-5.3504823593675262E-2</v>
      </c>
      <c r="AF2401" s="10">
        <v>-5.4479624589703173E-2</v>
      </c>
      <c r="AG2401" s="10">
        <v>1.0718924195503106</v>
      </c>
      <c r="AH2401" s="10">
        <v>0.27135661475304113</v>
      </c>
      <c r="AI2401" s="10">
        <v>1.2676572402514694</v>
      </c>
      <c r="AJ2401" s="10">
        <v>2.5723649069617688E-2</v>
      </c>
    </row>
    <row r="2402" spans="2:36" x14ac:dyDescent="0.35">
      <c r="B2402" s="3" t="s">
        <v>371</v>
      </c>
      <c r="C2402" s="14">
        <v>1.5288628782427438</v>
      </c>
      <c r="D2402" s="14">
        <v>1.2676572402514694</v>
      </c>
      <c r="E2402" s="14">
        <v>1.4221503128488509</v>
      </c>
      <c r="F2402" s="14">
        <v>1.1055699905276206</v>
      </c>
      <c r="G2402" s="14">
        <v>0.32246982627240472</v>
      </c>
      <c r="H2402" s="14">
        <v>1.394041821881993</v>
      </c>
      <c r="I2402" s="14">
        <v>9.8202703176836798E-2</v>
      </c>
      <c r="J2402" s="14">
        <v>-5.2835502591708855E-2</v>
      </c>
      <c r="K2402" s="14">
        <v>1.3650684624596988E-2</v>
      </c>
      <c r="L2402" s="14">
        <v>0.26033537263507256</v>
      </c>
      <c r="M2402" s="14">
        <v>8.3596145463909519E-2</v>
      </c>
      <c r="N2402" s="14">
        <v>0.18870735310601652</v>
      </c>
      <c r="O2402" s="14">
        <v>-1.079213007722309</v>
      </c>
      <c r="P2402" s="14">
        <v>-1.2052960085332693</v>
      </c>
      <c r="Q2402" s="14">
        <v>7.2004420325402371E-2</v>
      </c>
      <c r="R2402" s="14">
        <v>1.2568001093582473</v>
      </c>
      <c r="S2402" s="14">
        <v>0.36910190669980897</v>
      </c>
      <c r="T2402" s="14">
        <v>0.1645457480064092</v>
      </c>
      <c r="U2402" s="14">
        <v>0.31200844360200825</v>
      </c>
      <c r="V2402" s="14">
        <v>-0.14415981610327538</v>
      </c>
      <c r="W2402" s="14">
        <v>1.2555267396410721</v>
      </c>
      <c r="X2402" s="14">
        <v>1.2448403530218584</v>
      </c>
      <c r="Y2402" s="14">
        <v>1.0445138291058018</v>
      </c>
      <c r="Z2402" s="14">
        <v>7.2004420325402371E-2</v>
      </c>
      <c r="AA2402" s="14">
        <v>1.2568001093582473</v>
      </c>
      <c r="AB2402" s="14">
        <v>-0.15996113322510588</v>
      </c>
      <c r="AC2402" s="14">
        <v>1.2365979733368002</v>
      </c>
      <c r="AD2402" s="14">
        <v>-9.5788656112379189E-2</v>
      </c>
      <c r="AE2402" s="14">
        <v>-5.3504823593675262E-2</v>
      </c>
      <c r="AF2402" s="14">
        <v>1.1633002191801316</v>
      </c>
      <c r="AG2402" s="14">
        <v>1.0718924195503106</v>
      </c>
      <c r="AH2402" s="14">
        <v>1.5288628782427438</v>
      </c>
      <c r="AI2402" s="14">
        <v>1.2676572402514694</v>
      </c>
      <c r="AJ2402" s="14">
        <v>1.4221503128488509</v>
      </c>
    </row>
    <row r="2403" spans="2:36" x14ac:dyDescent="0.35">
      <c r="B2403" s="3" t="s">
        <v>372</v>
      </c>
      <c r="C2403" s="10">
        <v>0.27135661475304113</v>
      </c>
      <c r="D2403" s="10">
        <v>-6.7071811653514266E-3</v>
      </c>
      <c r="E2403" s="10">
        <v>1.4221503128488509</v>
      </c>
      <c r="F2403" s="10">
        <v>9.5674326103351651E-2</v>
      </c>
      <c r="G2403" s="10">
        <v>-0.89078298544555445</v>
      </c>
      <c r="H2403" s="10">
        <v>0.10200306013770682</v>
      </c>
      <c r="I2403" s="10">
        <v>1.4309536748624829</v>
      </c>
      <c r="J2403" s="10">
        <v>1.2020076839613725</v>
      </c>
      <c r="K2403" s="10">
        <v>1.3104657239613069</v>
      </c>
      <c r="L2403" s="10">
        <v>1.653679620541096</v>
      </c>
      <c r="M2403" s="10">
        <v>1.3542575565153325</v>
      </c>
      <c r="N2403" s="10">
        <v>0.18870735310601652</v>
      </c>
      <c r="O2403" s="10">
        <v>0.24797450986499625</v>
      </c>
      <c r="P2403" s="10">
        <v>0.19108351354795733</v>
      </c>
      <c r="Q2403" s="10">
        <v>1.3749415500231581</v>
      </c>
      <c r="R2403" s="10">
        <v>-4.0982612261681511E-2</v>
      </c>
      <c r="S2403" s="10">
        <v>-0.92958998724396336</v>
      </c>
      <c r="T2403" s="10">
        <v>0.1645457480064092</v>
      </c>
      <c r="U2403" s="10">
        <v>1.409815930349815</v>
      </c>
      <c r="V2403" s="10">
        <v>1.1298106517861348</v>
      </c>
      <c r="W2403" s="10">
        <v>-1.3587207182417087</v>
      </c>
      <c r="X2403" s="10">
        <v>1.2448403530218584</v>
      </c>
      <c r="Y2403" s="10">
        <v>-0.26977509493461099</v>
      </c>
      <c r="Z2403" s="10">
        <v>1.3749415500231581</v>
      </c>
      <c r="AA2403" s="10">
        <v>-4.0982612261681511E-2</v>
      </c>
      <c r="AB2403" s="10">
        <v>1.1333416460417116</v>
      </c>
      <c r="AC2403" s="10">
        <v>0.10155635529819139</v>
      </c>
      <c r="AD2403" s="10">
        <v>1.2523479854692561</v>
      </c>
      <c r="AE2403" s="10">
        <v>-5.3504823593675262E-2</v>
      </c>
      <c r="AF2403" s="10">
        <v>-5.4479624589703173E-2</v>
      </c>
      <c r="AG2403" s="10">
        <v>-2.8282121887869883E-3</v>
      </c>
      <c r="AH2403" s="10">
        <v>0.27135661475304113</v>
      </c>
      <c r="AI2403" s="10">
        <v>-6.7071811653514266E-3</v>
      </c>
      <c r="AJ2403" s="10">
        <v>1.4221503128488509</v>
      </c>
    </row>
    <row r="2404" spans="2:36" x14ac:dyDescent="0.35">
      <c r="B2404" s="3" t="s">
        <v>373</v>
      </c>
      <c r="C2404" s="14">
        <v>1.5288628782427438</v>
      </c>
      <c r="D2404" s="14">
        <v>-6.7071811653514266E-3</v>
      </c>
      <c r="E2404" s="14">
        <v>2.5723649069617688E-2</v>
      </c>
      <c r="F2404" s="14">
        <v>1.1055699905276206</v>
      </c>
      <c r="G2404" s="14">
        <v>-0.89078298544555445</v>
      </c>
      <c r="H2404" s="14">
        <v>1.394041821881993</v>
      </c>
      <c r="I2404" s="14">
        <v>1.4309536748624829</v>
      </c>
      <c r="J2404" s="14">
        <v>1.2020076839613725</v>
      </c>
      <c r="K2404" s="14">
        <v>1.3104657239613069</v>
      </c>
      <c r="L2404" s="14">
        <v>1.653679620541096</v>
      </c>
      <c r="M2404" s="14">
        <v>1.3542575565153325</v>
      </c>
      <c r="N2404" s="14">
        <v>0.18870735310601652</v>
      </c>
      <c r="O2404" s="14">
        <v>0.24797450986499625</v>
      </c>
      <c r="P2404" s="14">
        <v>0.19108351354795733</v>
      </c>
      <c r="Q2404" s="14">
        <v>-1.2309327093723534</v>
      </c>
      <c r="R2404" s="14">
        <v>-4.0982612261681511E-2</v>
      </c>
      <c r="S2404" s="14">
        <v>-0.92958998724396336</v>
      </c>
      <c r="T2404" s="14">
        <v>0.1645457480064092</v>
      </c>
      <c r="U2404" s="14">
        <v>-0.78579904314579863</v>
      </c>
      <c r="V2404" s="14">
        <v>-0.14415981610327538</v>
      </c>
      <c r="W2404" s="14">
        <v>-5.1596989300318349E-2</v>
      </c>
      <c r="X2404" s="14">
        <v>1.2448403530218584</v>
      </c>
      <c r="Y2404" s="14">
        <v>1.0445138291058018</v>
      </c>
      <c r="Z2404" s="14">
        <v>-1.2309327093723534</v>
      </c>
      <c r="AA2404" s="14">
        <v>-4.0982612261681511E-2</v>
      </c>
      <c r="AB2404" s="14">
        <v>1.1333416460417116</v>
      </c>
      <c r="AC2404" s="14">
        <v>0.10155635529819139</v>
      </c>
      <c r="AD2404" s="14">
        <v>1.2523479854692561</v>
      </c>
      <c r="AE2404" s="14">
        <v>1.2172347367561083</v>
      </c>
      <c r="AF2404" s="14">
        <v>1.1633002191801316</v>
      </c>
      <c r="AG2404" s="14">
        <v>1.0718924195503106</v>
      </c>
      <c r="AH2404" s="14">
        <v>1.5288628782427438</v>
      </c>
      <c r="AI2404" s="14">
        <v>-6.7071811653514266E-3</v>
      </c>
      <c r="AJ2404" s="14">
        <v>2.5723649069617688E-2</v>
      </c>
    </row>
    <row r="2405" spans="2:36" x14ac:dyDescent="0.35">
      <c r="B2405" s="3" t="s">
        <v>374</v>
      </c>
      <c r="C2405" s="10">
        <v>0.27135661475304113</v>
      </c>
      <c r="D2405" s="10">
        <v>1.2676572402514694</v>
      </c>
      <c r="E2405" s="10">
        <v>1.4221503128488509</v>
      </c>
      <c r="F2405" s="10">
        <v>1.1055699905276206</v>
      </c>
      <c r="G2405" s="10">
        <v>0.32246982627240472</v>
      </c>
      <c r="H2405" s="10">
        <v>1.394041821881993</v>
      </c>
      <c r="I2405" s="10">
        <v>9.8202703176836798E-2</v>
      </c>
      <c r="J2405" s="10">
        <v>-5.2835502591708855E-2</v>
      </c>
      <c r="K2405" s="10">
        <v>1.3650684624596988E-2</v>
      </c>
      <c r="L2405" s="10">
        <v>0.26033537263507256</v>
      </c>
      <c r="M2405" s="10">
        <v>8.3596145463909519E-2</v>
      </c>
      <c r="N2405" s="10">
        <v>1.4692215348968427</v>
      </c>
      <c r="O2405" s="10">
        <v>0.24797450986499625</v>
      </c>
      <c r="P2405" s="10">
        <v>0.19108351354795733</v>
      </c>
      <c r="Q2405" s="10">
        <v>7.2004420325402371E-2</v>
      </c>
      <c r="R2405" s="10">
        <v>1.2568001093582473</v>
      </c>
      <c r="S2405" s="10">
        <v>0.36910190669980897</v>
      </c>
      <c r="T2405" s="10">
        <v>1.4671995863904825</v>
      </c>
      <c r="U2405" s="10">
        <v>0.31200844360200825</v>
      </c>
      <c r="V2405" s="10">
        <v>-0.14415981610327538</v>
      </c>
      <c r="W2405" s="10">
        <v>1.2555267396410721</v>
      </c>
      <c r="X2405" s="10">
        <v>1.2448403530218584</v>
      </c>
      <c r="Y2405" s="10">
        <v>1.0445138291058018</v>
      </c>
      <c r="Z2405" s="10">
        <v>7.2004420325402371E-2</v>
      </c>
      <c r="AA2405" s="10">
        <v>1.2568001093582473</v>
      </c>
      <c r="AB2405" s="10">
        <v>-0.15996113322510588</v>
      </c>
      <c r="AC2405" s="10">
        <v>1.2365979733368002</v>
      </c>
      <c r="AD2405" s="10">
        <v>1.2523479854692561</v>
      </c>
      <c r="AE2405" s="10">
        <v>1.2172347367561083</v>
      </c>
      <c r="AF2405" s="10">
        <v>1.1633002191801316</v>
      </c>
      <c r="AG2405" s="10">
        <v>1.0718924195503106</v>
      </c>
      <c r="AH2405" s="10">
        <v>0.27135661475304113</v>
      </c>
      <c r="AI2405" s="10">
        <v>1.2676572402514694</v>
      </c>
      <c r="AJ2405" s="10">
        <v>1.4221503128488509</v>
      </c>
    </row>
    <row r="2406" spans="2:36" x14ac:dyDescent="0.35">
      <c r="B2406" s="3" t="s">
        <v>375</v>
      </c>
      <c r="C2406" s="14">
        <v>0.27135661475304113</v>
      </c>
      <c r="D2406" s="14">
        <v>1.2676572402514694</v>
      </c>
      <c r="E2406" s="14">
        <v>2.5723649069617688E-2</v>
      </c>
      <c r="F2406" s="14">
        <v>1.1055699905276206</v>
      </c>
      <c r="G2406" s="14">
        <v>0.32246982627240472</v>
      </c>
      <c r="H2406" s="14">
        <v>1.394041821881993</v>
      </c>
      <c r="I2406" s="14">
        <v>-1.2345482685088094</v>
      </c>
      <c r="J2406" s="14">
        <v>-5.2835502591708855E-2</v>
      </c>
      <c r="K2406" s="14">
        <v>1.3650684624596988E-2</v>
      </c>
      <c r="L2406" s="14">
        <v>-1.1330088752709511</v>
      </c>
      <c r="M2406" s="14">
        <v>8.3596145463909519E-2</v>
      </c>
      <c r="N2406" s="14">
        <v>0.18870735310601652</v>
      </c>
      <c r="O2406" s="14">
        <v>-1.079213007722309</v>
      </c>
      <c r="P2406" s="14">
        <v>-1.2052960085332693</v>
      </c>
      <c r="Q2406" s="14">
        <v>7.2004420325402371E-2</v>
      </c>
      <c r="R2406" s="14">
        <v>1.2568001093582473</v>
      </c>
      <c r="S2406" s="14">
        <v>0.36910190669980897</v>
      </c>
      <c r="T2406" s="14">
        <v>0.1645457480064092</v>
      </c>
      <c r="U2406" s="14">
        <v>0.31200844360200825</v>
      </c>
      <c r="V2406" s="14">
        <v>-0.14415981610327538</v>
      </c>
      <c r="W2406" s="14">
        <v>1.2555267396410721</v>
      </c>
      <c r="X2406" s="14">
        <v>-4.7616844104661701E-2</v>
      </c>
      <c r="Y2406" s="14">
        <v>1.0445138291058018</v>
      </c>
      <c r="Z2406" s="14">
        <v>7.2004420325402371E-2</v>
      </c>
      <c r="AA2406" s="14">
        <v>1.2568001093582473</v>
      </c>
      <c r="AB2406" s="14">
        <v>-0.15996113322510588</v>
      </c>
      <c r="AC2406" s="14">
        <v>1.2365979733368002</v>
      </c>
      <c r="AD2406" s="14">
        <v>1.2523479854692561</v>
      </c>
      <c r="AE2406" s="14">
        <v>-5.3504823593675262E-2</v>
      </c>
      <c r="AF2406" s="14">
        <v>1.1633002191801316</v>
      </c>
      <c r="AG2406" s="14">
        <v>1.0718924195503106</v>
      </c>
      <c r="AH2406" s="14">
        <v>0.27135661475304113</v>
      </c>
      <c r="AI2406" s="14">
        <v>1.2676572402514694</v>
      </c>
      <c r="AJ2406" s="14">
        <v>2.5723649069617688E-2</v>
      </c>
    </row>
    <row r="2407" spans="2:36" x14ac:dyDescent="0.35">
      <c r="B2407" s="3" t="s">
        <v>376</v>
      </c>
      <c r="C2407" s="10">
        <v>-0.98614964873666167</v>
      </c>
      <c r="D2407" s="10">
        <v>-6.7071811653514266E-3</v>
      </c>
      <c r="E2407" s="10">
        <v>2.5723649069617688E-2</v>
      </c>
      <c r="F2407" s="10">
        <v>1.1055699905276206</v>
      </c>
      <c r="G2407" s="10">
        <v>0.32246982627240472</v>
      </c>
      <c r="H2407" s="10">
        <v>0.10200306013770682</v>
      </c>
      <c r="I2407" s="10">
        <v>9.8202703176836798E-2</v>
      </c>
      <c r="J2407" s="10">
        <v>1.2020076839613725</v>
      </c>
      <c r="K2407" s="10">
        <v>1.3104657239613069</v>
      </c>
      <c r="L2407" s="10">
        <v>0.26033537263507256</v>
      </c>
      <c r="M2407" s="10">
        <v>8.3596145463909519E-2</v>
      </c>
      <c r="N2407" s="10">
        <v>0.18870735310601652</v>
      </c>
      <c r="O2407" s="10">
        <v>-1.079213007722309</v>
      </c>
      <c r="P2407" s="10">
        <v>-1.2052960085332693</v>
      </c>
      <c r="Q2407" s="10">
        <v>7.2004420325402371E-2</v>
      </c>
      <c r="R2407" s="10">
        <v>-4.0982612261681511E-2</v>
      </c>
      <c r="S2407" s="10">
        <v>-0.92958998724396336</v>
      </c>
      <c r="T2407" s="10">
        <v>0.1645457480064092</v>
      </c>
      <c r="U2407" s="10">
        <v>0.31200844360200825</v>
      </c>
      <c r="V2407" s="10">
        <v>-0.14415981610327538</v>
      </c>
      <c r="W2407" s="10">
        <v>1.2555267396410721</v>
      </c>
      <c r="X2407" s="10">
        <v>1.2448403530218584</v>
      </c>
      <c r="Y2407" s="10">
        <v>1.0445138291058018</v>
      </c>
      <c r="Z2407" s="10">
        <v>7.2004420325402371E-2</v>
      </c>
      <c r="AA2407" s="10">
        <v>-4.0982612261681511E-2</v>
      </c>
      <c r="AB2407" s="10">
        <v>-0.15996113322510588</v>
      </c>
      <c r="AC2407" s="10">
        <v>1.2365979733368002</v>
      </c>
      <c r="AD2407" s="10">
        <v>-9.5788656112379189E-2</v>
      </c>
      <c r="AE2407" s="10">
        <v>1.2172347367561083</v>
      </c>
      <c r="AF2407" s="10">
        <v>1.1633002191801316</v>
      </c>
      <c r="AG2407" s="10">
        <v>1.0718924195503106</v>
      </c>
      <c r="AH2407" s="10">
        <v>-0.98614964873666167</v>
      </c>
      <c r="AI2407" s="10">
        <v>-6.7071811653514266E-3</v>
      </c>
      <c r="AJ2407" s="10">
        <v>2.5723649069617688E-2</v>
      </c>
    </row>
    <row r="2408" spans="2:36" x14ac:dyDescent="0.35">
      <c r="B2408" s="3" t="s">
        <v>377</v>
      </c>
      <c r="C2408" s="14">
        <v>-2.2436559122263642</v>
      </c>
      <c r="D2408" s="14">
        <v>1.2676572402514694</v>
      </c>
      <c r="E2408" s="14">
        <v>2.5723649069617688E-2</v>
      </c>
      <c r="F2408" s="14">
        <v>9.5674326103351651E-2</v>
      </c>
      <c r="G2408" s="14">
        <v>1.5357226379903639</v>
      </c>
      <c r="H2408" s="14">
        <v>1.394041821881993</v>
      </c>
      <c r="I2408" s="14">
        <v>1.4309536748624829</v>
      </c>
      <c r="J2408" s="14">
        <v>-5.2835502591708855E-2</v>
      </c>
      <c r="K2408" s="14">
        <v>1.3650684624596988E-2</v>
      </c>
      <c r="L2408" s="14">
        <v>0.26033537263507256</v>
      </c>
      <c r="M2408" s="14">
        <v>8.3596145463909519E-2</v>
      </c>
      <c r="N2408" s="14">
        <v>0.18870735310601652</v>
      </c>
      <c r="O2408" s="14">
        <v>0.24797450986499625</v>
      </c>
      <c r="P2408" s="14">
        <v>0.19108351354795733</v>
      </c>
      <c r="Q2408" s="14">
        <v>1.3749415500231581</v>
      </c>
      <c r="R2408" s="14">
        <v>1.2568001093582473</v>
      </c>
      <c r="S2408" s="14">
        <v>0.36910190669980897</v>
      </c>
      <c r="T2408" s="14">
        <v>0.1645457480064092</v>
      </c>
      <c r="U2408" s="14">
        <v>1.409815930349815</v>
      </c>
      <c r="V2408" s="14">
        <v>1.1298106517861348</v>
      </c>
      <c r="W2408" s="14">
        <v>-5.1596989300318349E-2</v>
      </c>
      <c r="X2408" s="14">
        <v>1.2448403530218584</v>
      </c>
      <c r="Y2408" s="14">
        <v>-0.26977509493461099</v>
      </c>
      <c r="Z2408" s="14">
        <v>1.3749415500231581</v>
      </c>
      <c r="AA2408" s="14">
        <v>1.2568001093582473</v>
      </c>
      <c r="AB2408" s="14">
        <v>1.1333416460417116</v>
      </c>
      <c r="AC2408" s="14">
        <v>0.10155635529819139</v>
      </c>
      <c r="AD2408" s="14">
        <v>1.2523479854692561</v>
      </c>
      <c r="AE2408" s="14">
        <v>-5.3504823593675262E-2</v>
      </c>
      <c r="AF2408" s="14">
        <v>-5.4479624589703173E-2</v>
      </c>
      <c r="AG2408" s="14">
        <v>1.0718924195503106</v>
      </c>
      <c r="AH2408" s="14">
        <v>-2.2436559122263642</v>
      </c>
      <c r="AI2408" s="14">
        <v>1.2676572402514694</v>
      </c>
      <c r="AJ2408" s="14">
        <v>2.5723649069617688E-2</v>
      </c>
    </row>
    <row r="2409" spans="2:36" x14ac:dyDescent="0.35">
      <c r="B2409" s="3" t="s">
        <v>378</v>
      </c>
      <c r="C2409" s="10">
        <v>0.27135661475304113</v>
      </c>
      <c r="D2409" s="10">
        <v>1.2676572402514694</v>
      </c>
      <c r="E2409" s="10">
        <v>2.5723649069617688E-2</v>
      </c>
      <c r="F2409" s="10">
        <v>9.5674326103351651E-2</v>
      </c>
      <c r="G2409" s="10">
        <v>0.32246982627240472</v>
      </c>
      <c r="H2409" s="10">
        <v>0.10200306013770682</v>
      </c>
      <c r="I2409" s="10">
        <v>9.8202703176836798E-2</v>
      </c>
      <c r="J2409" s="10">
        <v>-5.2835502591708855E-2</v>
      </c>
      <c r="K2409" s="10">
        <v>1.3650684624596988E-2</v>
      </c>
      <c r="L2409" s="10">
        <v>0.26033537263507256</v>
      </c>
      <c r="M2409" s="10">
        <v>1.3542575565153325</v>
      </c>
      <c r="N2409" s="10">
        <v>-1.0918068286848097</v>
      </c>
      <c r="O2409" s="10">
        <v>0.24797450986499625</v>
      </c>
      <c r="P2409" s="10">
        <v>0.19108351354795733</v>
      </c>
      <c r="Q2409" s="10">
        <v>1.3749415500231581</v>
      </c>
      <c r="R2409" s="10">
        <v>1.2568001093582473</v>
      </c>
      <c r="S2409" s="10">
        <v>0.36910190669980897</v>
      </c>
      <c r="T2409" s="10">
        <v>0.1645457480064092</v>
      </c>
      <c r="U2409" s="10">
        <v>1.409815930349815</v>
      </c>
      <c r="V2409" s="10">
        <v>1.1298106517861348</v>
      </c>
      <c r="W2409" s="10">
        <v>1.2555267396410721</v>
      </c>
      <c r="X2409" s="10">
        <v>1.2448403530218584</v>
      </c>
      <c r="Y2409" s="10">
        <v>1.0445138291058018</v>
      </c>
      <c r="Z2409" s="10">
        <v>1.3749415500231581</v>
      </c>
      <c r="AA2409" s="10">
        <v>1.2568001093582473</v>
      </c>
      <c r="AB2409" s="10">
        <v>-0.15996113322510588</v>
      </c>
      <c r="AC2409" s="10">
        <v>1.2365979733368002</v>
      </c>
      <c r="AD2409" s="10">
        <v>-9.5788656112379189E-2</v>
      </c>
      <c r="AE2409" s="10">
        <v>1.2172347367561083</v>
      </c>
      <c r="AF2409" s="10">
        <v>-5.4479624589703173E-2</v>
      </c>
      <c r="AG2409" s="10">
        <v>-2.8282121887869883E-3</v>
      </c>
      <c r="AH2409" s="10">
        <v>0.27135661475304113</v>
      </c>
      <c r="AI2409" s="10">
        <v>1.2676572402514694</v>
      </c>
      <c r="AJ2409" s="10">
        <v>2.5723649069617688E-2</v>
      </c>
    </row>
    <row r="2410" spans="2:36" x14ac:dyDescent="0.35">
      <c r="B2410" s="3" t="s">
        <v>379</v>
      </c>
      <c r="C2410" s="14">
        <v>1.5288628782427438</v>
      </c>
      <c r="D2410" s="14">
        <v>-6.7071811653514266E-3</v>
      </c>
      <c r="E2410" s="14">
        <v>1.4221503128488509</v>
      </c>
      <c r="F2410" s="14">
        <v>1.1055699905276206</v>
      </c>
      <c r="G2410" s="14">
        <v>0.32246982627240472</v>
      </c>
      <c r="H2410" s="14">
        <v>1.394041821881993</v>
      </c>
      <c r="I2410" s="14">
        <v>1.4309536748624829</v>
      </c>
      <c r="J2410" s="14">
        <v>-5.2835502591708855E-2</v>
      </c>
      <c r="K2410" s="14">
        <v>1.3650684624596988E-2</v>
      </c>
      <c r="L2410" s="14">
        <v>1.653679620541096</v>
      </c>
      <c r="M2410" s="14">
        <v>1.3542575565153325</v>
      </c>
      <c r="N2410" s="14">
        <v>0.18870735310601652</v>
      </c>
      <c r="O2410" s="14">
        <v>0.24797450986499625</v>
      </c>
      <c r="P2410" s="14">
        <v>0.19108351354795733</v>
      </c>
      <c r="Q2410" s="14">
        <v>7.2004420325402371E-2</v>
      </c>
      <c r="R2410" s="14">
        <v>-4.0982612261681511E-2</v>
      </c>
      <c r="S2410" s="14">
        <v>0.36910190669980897</v>
      </c>
      <c r="T2410" s="14">
        <v>0.1645457480064092</v>
      </c>
      <c r="U2410" s="14">
        <v>0.31200844360200825</v>
      </c>
      <c r="V2410" s="14">
        <v>-0.14415981610327538</v>
      </c>
      <c r="W2410" s="14">
        <v>1.2555267396410721</v>
      </c>
      <c r="X2410" s="14">
        <v>1.2448403530218584</v>
      </c>
      <c r="Y2410" s="14">
        <v>1.0445138291058018</v>
      </c>
      <c r="Z2410" s="14">
        <v>7.2004420325402371E-2</v>
      </c>
      <c r="AA2410" s="14">
        <v>-4.0982612261681511E-2</v>
      </c>
      <c r="AB2410" s="14">
        <v>-0.15996113322510588</v>
      </c>
      <c r="AC2410" s="14">
        <v>1.2365979733368002</v>
      </c>
      <c r="AD2410" s="14">
        <v>-9.5788656112379189E-2</v>
      </c>
      <c r="AE2410" s="14">
        <v>1.2172347367561083</v>
      </c>
      <c r="AF2410" s="14">
        <v>-1.2722594683595381</v>
      </c>
      <c r="AG2410" s="14">
        <v>-2.8282121887869883E-3</v>
      </c>
      <c r="AH2410" s="14">
        <v>1.5288628782427438</v>
      </c>
      <c r="AI2410" s="14">
        <v>-6.7071811653514266E-3</v>
      </c>
      <c r="AJ2410" s="14">
        <v>1.4221503128488509</v>
      </c>
    </row>
    <row r="2411" spans="2:36" x14ac:dyDescent="0.35">
      <c r="B2411" s="3" t="s">
        <v>380</v>
      </c>
      <c r="C2411" s="10">
        <v>1.5288628782427438</v>
      </c>
      <c r="D2411" s="10">
        <v>1.2676572402514694</v>
      </c>
      <c r="E2411" s="10">
        <v>2.5723649069617688E-2</v>
      </c>
      <c r="F2411" s="10">
        <v>1.1055699905276206</v>
      </c>
      <c r="G2411" s="10">
        <v>0.32246982627240472</v>
      </c>
      <c r="H2411" s="10">
        <v>1.394041821881993</v>
      </c>
      <c r="I2411" s="10">
        <v>9.8202703176836798E-2</v>
      </c>
      <c r="J2411" s="10">
        <v>-5.2835502591708855E-2</v>
      </c>
      <c r="K2411" s="10">
        <v>1.3650684624596988E-2</v>
      </c>
      <c r="L2411" s="10">
        <v>0.26033537263507256</v>
      </c>
      <c r="M2411" s="10">
        <v>8.3596145463909519E-2</v>
      </c>
      <c r="N2411" s="10">
        <v>0.18870735310601652</v>
      </c>
      <c r="O2411" s="10">
        <v>-1.079213007722309</v>
      </c>
      <c r="P2411" s="10">
        <v>-1.2052960085332693</v>
      </c>
      <c r="Q2411" s="10">
        <v>7.2004420325402371E-2</v>
      </c>
      <c r="R2411" s="10">
        <v>-4.0982612261681511E-2</v>
      </c>
      <c r="S2411" s="10">
        <v>-0.92958998724396336</v>
      </c>
      <c r="T2411" s="10">
        <v>0.1645457480064092</v>
      </c>
      <c r="U2411" s="10">
        <v>0.31200844360200825</v>
      </c>
      <c r="V2411" s="10">
        <v>-0.14415981610327538</v>
      </c>
      <c r="W2411" s="10">
        <v>1.2555267396410721</v>
      </c>
      <c r="X2411" s="10">
        <v>-4.7616844104661701E-2</v>
      </c>
      <c r="Y2411" s="10">
        <v>-0.26977509493461099</v>
      </c>
      <c r="Z2411" s="10">
        <v>7.2004420325402371E-2</v>
      </c>
      <c r="AA2411" s="10">
        <v>-4.0982612261681511E-2</v>
      </c>
      <c r="AB2411" s="10">
        <v>-0.15996113322510588</v>
      </c>
      <c r="AC2411" s="10">
        <v>0.10155635529819139</v>
      </c>
      <c r="AD2411" s="10">
        <v>1.2523479854692561</v>
      </c>
      <c r="AE2411" s="10">
        <v>-5.3504823593675262E-2</v>
      </c>
      <c r="AF2411" s="10">
        <v>-5.4479624589703173E-2</v>
      </c>
      <c r="AG2411" s="10">
        <v>-2.8282121887869883E-3</v>
      </c>
      <c r="AH2411" s="10">
        <v>1.5288628782427438</v>
      </c>
      <c r="AI2411" s="10">
        <v>1.2676572402514694</v>
      </c>
      <c r="AJ2411" s="10">
        <v>2.5723649069617688E-2</v>
      </c>
    </row>
    <row r="2412" spans="2:36" x14ac:dyDescent="0.35">
      <c r="B2412" s="3" t="s">
        <v>381</v>
      </c>
      <c r="C2412" s="14">
        <v>1.5288628782427438</v>
      </c>
      <c r="D2412" s="14">
        <v>-6.7071811653514266E-3</v>
      </c>
      <c r="E2412" s="14">
        <v>-1.3707030147096155</v>
      </c>
      <c r="F2412" s="14">
        <v>1.1055699905276206</v>
      </c>
      <c r="G2412" s="14">
        <v>-0.89078298544555445</v>
      </c>
      <c r="H2412" s="14">
        <v>1.394041821881993</v>
      </c>
      <c r="I2412" s="14">
        <v>9.8202703176836798E-2</v>
      </c>
      <c r="J2412" s="14">
        <v>-5.2835502591708855E-2</v>
      </c>
      <c r="K2412" s="14">
        <v>1.3650684624596988E-2</v>
      </c>
      <c r="L2412" s="14">
        <v>0.26033537263507256</v>
      </c>
      <c r="M2412" s="14">
        <v>8.3596145463909519E-2</v>
      </c>
      <c r="N2412" s="14">
        <v>0.18870735310601652</v>
      </c>
      <c r="O2412" s="14">
        <v>0.24797450986499625</v>
      </c>
      <c r="P2412" s="14">
        <v>0.19108351354795733</v>
      </c>
      <c r="Q2412" s="14">
        <v>7.2004420325402371E-2</v>
      </c>
      <c r="R2412" s="14">
        <v>1.2568001093582473</v>
      </c>
      <c r="S2412" s="14">
        <v>0.36910190669980897</v>
      </c>
      <c r="T2412" s="14">
        <v>0.1645457480064092</v>
      </c>
      <c r="U2412" s="14">
        <v>0.31200844360200825</v>
      </c>
      <c r="V2412" s="14">
        <v>1.1298106517861348</v>
      </c>
      <c r="W2412" s="14">
        <v>-5.1596989300318349E-2</v>
      </c>
      <c r="X2412" s="14">
        <v>1.2448403530218584</v>
      </c>
      <c r="Y2412" s="14">
        <v>1.0445138291058018</v>
      </c>
      <c r="Z2412" s="14">
        <v>7.2004420325402371E-2</v>
      </c>
      <c r="AA2412" s="14">
        <v>1.2568001093582473</v>
      </c>
      <c r="AB2412" s="14">
        <v>1.1333416460417116</v>
      </c>
      <c r="AC2412" s="14">
        <v>1.2365979733368002</v>
      </c>
      <c r="AD2412" s="14">
        <v>1.2523479854692561</v>
      </c>
      <c r="AE2412" s="14">
        <v>1.2172347367561083</v>
      </c>
      <c r="AF2412" s="14">
        <v>-5.4479624589703173E-2</v>
      </c>
      <c r="AG2412" s="14">
        <v>-2.8282121887869883E-3</v>
      </c>
      <c r="AH2412" s="14">
        <v>1.5288628782427438</v>
      </c>
      <c r="AI2412" s="14">
        <v>-6.7071811653514266E-3</v>
      </c>
      <c r="AJ2412" s="14">
        <v>-1.3707030147096155</v>
      </c>
    </row>
    <row r="2413" spans="2:36" x14ac:dyDescent="0.35">
      <c r="B2413" s="3" t="s">
        <v>382</v>
      </c>
      <c r="C2413" s="10">
        <v>-0.98614964873666167</v>
      </c>
      <c r="D2413" s="10">
        <v>1.2676572402514694</v>
      </c>
      <c r="E2413" s="10">
        <v>2.5723649069617688E-2</v>
      </c>
      <c r="F2413" s="10">
        <v>9.5674326103351651E-2</v>
      </c>
      <c r="G2413" s="10">
        <v>0.32246982627240472</v>
      </c>
      <c r="H2413" s="10">
        <v>1.394041821881993</v>
      </c>
      <c r="I2413" s="10">
        <v>9.8202703176836798E-2</v>
      </c>
      <c r="J2413" s="10">
        <v>-5.2835502591708855E-2</v>
      </c>
      <c r="K2413" s="10">
        <v>1.3650684624596988E-2</v>
      </c>
      <c r="L2413" s="10">
        <v>-1.1330088752709511</v>
      </c>
      <c r="M2413" s="10">
        <v>1.3542575565153325</v>
      </c>
      <c r="N2413" s="10">
        <v>0.18870735310601652</v>
      </c>
      <c r="O2413" s="10">
        <v>0.24797450986499625</v>
      </c>
      <c r="P2413" s="10">
        <v>0.19108351354795733</v>
      </c>
      <c r="Q2413" s="10">
        <v>1.3749415500231581</v>
      </c>
      <c r="R2413" s="10">
        <v>-4.0982612261681511E-2</v>
      </c>
      <c r="S2413" s="10">
        <v>0.36910190669980897</v>
      </c>
      <c r="T2413" s="10">
        <v>1.4671995863904825</v>
      </c>
      <c r="U2413" s="10">
        <v>1.409815930349815</v>
      </c>
      <c r="V2413" s="10">
        <v>1.1298106517861348</v>
      </c>
      <c r="W2413" s="10">
        <v>-5.1596989300318349E-2</v>
      </c>
      <c r="X2413" s="10">
        <v>1.2448403530218584</v>
      </c>
      <c r="Y2413" s="10">
        <v>1.0445138291058018</v>
      </c>
      <c r="Z2413" s="10">
        <v>1.3749415500231581</v>
      </c>
      <c r="AA2413" s="10">
        <v>-4.0982612261681511E-2</v>
      </c>
      <c r="AB2413" s="10">
        <v>-0.15996113322510588</v>
      </c>
      <c r="AC2413" s="10">
        <v>1.2365979733368002</v>
      </c>
      <c r="AD2413" s="10">
        <v>1.2523479854692561</v>
      </c>
      <c r="AE2413" s="10">
        <v>-5.3504823593675262E-2</v>
      </c>
      <c r="AF2413" s="10">
        <v>-5.4479624589703173E-2</v>
      </c>
      <c r="AG2413" s="10">
        <v>1.0718924195503106</v>
      </c>
      <c r="AH2413" s="10">
        <v>-0.98614964873666167</v>
      </c>
      <c r="AI2413" s="10">
        <v>1.2676572402514694</v>
      </c>
      <c r="AJ2413" s="10">
        <v>2.5723649069617688E-2</v>
      </c>
    </row>
    <row r="2414" spans="2:36" x14ac:dyDescent="0.35">
      <c r="B2414" s="3" t="s">
        <v>383</v>
      </c>
      <c r="C2414" s="14">
        <v>0.27135661475304113</v>
      </c>
      <c r="D2414" s="14">
        <v>-6.7071811653514266E-3</v>
      </c>
      <c r="E2414" s="14">
        <v>2.5723649069617688E-2</v>
      </c>
      <c r="F2414" s="14">
        <v>1.1055699905276206</v>
      </c>
      <c r="G2414" s="14">
        <v>0.32246982627240472</v>
      </c>
      <c r="H2414" s="14">
        <v>1.394041821881993</v>
      </c>
      <c r="I2414" s="14">
        <v>9.8202703176836798E-2</v>
      </c>
      <c r="J2414" s="14">
        <v>-5.2835502591708855E-2</v>
      </c>
      <c r="K2414" s="14">
        <v>1.3650684624596988E-2</v>
      </c>
      <c r="L2414" s="14">
        <v>-1.1330088752709511</v>
      </c>
      <c r="M2414" s="14">
        <v>1.3542575565153325</v>
      </c>
      <c r="N2414" s="14">
        <v>0.18870735310601652</v>
      </c>
      <c r="O2414" s="14">
        <v>0.24797450986499625</v>
      </c>
      <c r="P2414" s="14">
        <v>0.19108351354795733</v>
      </c>
      <c r="Q2414" s="14">
        <v>1.3749415500231581</v>
      </c>
      <c r="R2414" s="14">
        <v>1.2568001093582473</v>
      </c>
      <c r="S2414" s="14">
        <v>0.36910190669980897</v>
      </c>
      <c r="T2414" s="14">
        <v>0.1645457480064092</v>
      </c>
      <c r="U2414" s="14">
        <v>1.409815930349815</v>
      </c>
      <c r="V2414" s="14">
        <v>1.1298106517861348</v>
      </c>
      <c r="W2414" s="14">
        <v>-5.1596989300318349E-2</v>
      </c>
      <c r="X2414" s="14">
        <v>1.2448403530218584</v>
      </c>
      <c r="Y2414" s="14">
        <v>1.0445138291058018</v>
      </c>
      <c r="Z2414" s="14">
        <v>1.3749415500231581</v>
      </c>
      <c r="AA2414" s="14">
        <v>1.2568001093582473</v>
      </c>
      <c r="AB2414" s="14">
        <v>1.1333416460417116</v>
      </c>
      <c r="AC2414" s="14">
        <v>1.2365979733368002</v>
      </c>
      <c r="AD2414" s="14">
        <v>-9.5788656112379189E-2</v>
      </c>
      <c r="AE2414" s="14">
        <v>-5.3504823593675262E-2</v>
      </c>
      <c r="AF2414" s="14">
        <v>1.1633002191801316</v>
      </c>
      <c r="AG2414" s="14">
        <v>1.0718924195503106</v>
      </c>
      <c r="AH2414" s="14">
        <v>0.27135661475304113</v>
      </c>
      <c r="AI2414" s="14">
        <v>-6.7071811653514266E-3</v>
      </c>
      <c r="AJ2414" s="14">
        <v>2.5723649069617688E-2</v>
      </c>
    </row>
    <row r="2415" spans="2:36" x14ac:dyDescent="0.35">
      <c r="B2415" s="3" t="s">
        <v>384</v>
      </c>
      <c r="C2415" s="10">
        <v>1.5288628782427438</v>
      </c>
      <c r="D2415" s="10">
        <v>1.2676572402514694</v>
      </c>
      <c r="E2415" s="10">
        <v>1.4221503128488509</v>
      </c>
      <c r="F2415" s="10">
        <v>1.1055699905276206</v>
      </c>
      <c r="G2415" s="10">
        <v>-0.89078298544555445</v>
      </c>
      <c r="H2415" s="10">
        <v>0.10200306013770682</v>
      </c>
      <c r="I2415" s="10">
        <v>9.8202703176836798E-2</v>
      </c>
      <c r="J2415" s="10">
        <v>-5.2835502591708855E-2</v>
      </c>
      <c r="K2415" s="10">
        <v>-1.283164354712113</v>
      </c>
      <c r="L2415" s="10">
        <v>-1.1330088752709511</v>
      </c>
      <c r="M2415" s="10">
        <v>8.3596145463909519E-2</v>
      </c>
      <c r="N2415" s="10">
        <v>1.4692215348968427</v>
      </c>
      <c r="O2415" s="10">
        <v>0.24797450986499625</v>
      </c>
      <c r="P2415" s="10">
        <v>0.19108351354795733</v>
      </c>
      <c r="Q2415" s="10">
        <v>7.2004420325402371E-2</v>
      </c>
      <c r="R2415" s="10">
        <v>-4.0982612261681511E-2</v>
      </c>
      <c r="S2415" s="10">
        <v>0.36910190669980897</v>
      </c>
      <c r="T2415" s="10">
        <v>1.4671995863904825</v>
      </c>
      <c r="U2415" s="10">
        <v>0.31200844360200825</v>
      </c>
      <c r="V2415" s="10">
        <v>1.1298106517861348</v>
      </c>
      <c r="W2415" s="10">
        <v>1.2555267396410721</v>
      </c>
      <c r="X2415" s="10">
        <v>1.2448403530218584</v>
      </c>
      <c r="Y2415" s="10">
        <v>1.0445138291058018</v>
      </c>
      <c r="Z2415" s="10">
        <v>7.2004420325402371E-2</v>
      </c>
      <c r="AA2415" s="10">
        <v>-4.0982612261681511E-2</v>
      </c>
      <c r="AB2415" s="10">
        <v>1.1333416460417116</v>
      </c>
      <c r="AC2415" s="10">
        <v>1.2365979733368002</v>
      </c>
      <c r="AD2415" s="10">
        <v>1.2523479854692561</v>
      </c>
      <c r="AE2415" s="10">
        <v>1.2172347367561083</v>
      </c>
      <c r="AF2415" s="10">
        <v>-5.4479624589703173E-2</v>
      </c>
      <c r="AG2415" s="10">
        <v>1.0718924195503106</v>
      </c>
      <c r="AH2415" s="10">
        <v>1.5288628782427438</v>
      </c>
      <c r="AI2415" s="10">
        <v>1.2676572402514694</v>
      </c>
      <c r="AJ2415" s="10">
        <v>1.4221503128488509</v>
      </c>
    </row>
    <row r="2416" spans="2:36" x14ac:dyDescent="0.35">
      <c r="B2416" s="3" t="s">
        <v>385</v>
      </c>
      <c r="C2416" s="14">
        <v>1.5288628782427438</v>
      </c>
      <c r="D2416" s="14">
        <v>1.2676572402514694</v>
      </c>
      <c r="E2416" s="14">
        <v>1.4221503128488509</v>
      </c>
      <c r="F2416" s="14">
        <v>1.1055699905276206</v>
      </c>
      <c r="G2416" s="14">
        <v>0.32246982627240472</v>
      </c>
      <c r="H2416" s="14">
        <v>1.394041821881993</v>
      </c>
      <c r="I2416" s="14">
        <v>1.4309536748624829</v>
      </c>
      <c r="J2416" s="14">
        <v>1.2020076839613725</v>
      </c>
      <c r="K2416" s="14">
        <v>1.3104657239613069</v>
      </c>
      <c r="L2416" s="14">
        <v>0.26033537263507256</v>
      </c>
      <c r="M2416" s="14">
        <v>1.3542575565153325</v>
      </c>
      <c r="N2416" s="14">
        <v>1.4692215348968427</v>
      </c>
      <c r="O2416" s="14">
        <v>0.24797450986499625</v>
      </c>
      <c r="P2416" s="14">
        <v>0.19108351354795733</v>
      </c>
      <c r="Q2416" s="14">
        <v>7.2004420325402371E-2</v>
      </c>
      <c r="R2416" s="14">
        <v>1.2568001093582473</v>
      </c>
      <c r="S2416" s="14">
        <v>0.36910190669980897</v>
      </c>
      <c r="T2416" s="14">
        <v>1.4671995863904825</v>
      </c>
      <c r="U2416" s="14">
        <v>0.31200844360200825</v>
      </c>
      <c r="V2416" s="14">
        <v>-0.14415981610327538</v>
      </c>
      <c r="W2416" s="14">
        <v>-5.1596989300318349E-2</v>
      </c>
      <c r="X2416" s="14">
        <v>-4.7616844104661701E-2</v>
      </c>
      <c r="Y2416" s="14">
        <v>-0.26977509493461099</v>
      </c>
      <c r="Z2416" s="14">
        <v>7.2004420325402371E-2</v>
      </c>
      <c r="AA2416" s="14">
        <v>1.2568001093582473</v>
      </c>
      <c r="AB2416" s="14">
        <v>1.1333416460417116</v>
      </c>
      <c r="AC2416" s="14">
        <v>1.2365979733368002</v>
      </c>
      <c r="AD2416" s="14">
        <v>1.2523479854692561</v>
      </c>
      <c r="AE2416" s="14">
        <v>1.2172347367561083</v>
      </c>
      <c r="AF2416" s="14">
        <v>-5.4479624589703173E-2</v>
      </c>
      <c r="AG2416" s="14">
        <v>1.0718924195503106</v>
      </c>
      <c r="AH2416" s="14">
        <v>1.5288628782427438</v>
      </c>
      <c r="AI2416" s="14">
        <v>1.2676572402514694</v>
      </c>
      <c r="AJ2416" s="14">
        <v>1.4221503128488509</v>
      </c>
    </row>
    <row r="2417" spans="2:36" x14ac:dyDescent="0.35">
      <c r="B2417" s="3" t="s">
        <v>386</v>
      </c>
      <c r="C2417" s="10">
        <v>0.27135661475304113</v>
      </c>
      <c r="D2417" s="10">
        <v>-6.7071811653514266E-3</v>
      </c>
      <c r="E2417" s="10">
        <v>1.4221503128488509</v>
      </c>
      <c r="F2417" s="10">
        <v>9.5674326103351651E-2</v>
      </c>
      <c r="G2417" s="10">
        <v>0.32246982627240472</v>
      </c>
      <c r="H2417" s="10">
        <v>1.394041821881993</v>
      </c>
      <c r="I2417" s="10">
        <v>1.4309536748624829</v>
      </c>
      <c r="J2417" s="10">
        <v>1.2020076839613725</v>
      </c>
      <c r="K2417" s="10">
        <v>1.3104657239613069</v>
      </c>
      <c r="L2417" s="10">
        <v>0.26033537263507256</v>
      </c>
      <c r="M2417" s="10">
        <v>1.3542575565153325</v>
      </c>
      <c r="N2417" s="10">
        <v>0.18870735310601652</v>
      </c>
      <c r="O2417" s="10">
        <v>0.24797450986499625</v>
      </c>
      <c r="P2417" s="10">
        <v>0.19108351354795733</v>
      </c>
      <c r="Q2417" s="10">
        <v>-1.2309327093723534</v>
      </c>
      <c r="R2417" s="10">
        <v>-4.0982612261681511E-2</v>
      </c>
      <c r="S2417" s="10">
        <v>-0.92958998724396336</v>
      </c>
      <c r="T2417" s="10">
        <v>0.1645457480064092</v>
      </c>
      <c r="U2417" s="10">
        <v>-0.78579904314579863</v>
      </c>
      <c r="V2417" s="10">
        <v>-0.14415981610327538</v>
      </c>
      <c r="W2417" s="10">
        <v>-5.1596989300318349E-2</v>
      </c>
      <c r="X2417" s="10">
        <v>1.2448403530218584</v>
      </c>
      <c r="Y2417" s="10">
        <v>1.0445138291058018</v>
      </c>
      <c r="Z2417" s="10">
        <v>-1.2309327093723534</v>
      </c>
      <c r="AA2417" s="10">
        <v>-4.0982612261681511E-2</v>
      </c>
      <c r="AB2417" s="10">
        <v>-1.4532639124919233</v>
      </c>
      <c r="AC2417" s="10">
        <v>0.10155635529819139</v>
      </c>
      <c r="AD2417" s="10">
        <v>-9.5788656112379189E-2</v>
      </c>
      <c r="AE2417" s="10">
        <v>1.2172347367561083</v>
      </c>
      <c r="AF2417" s="10">
        <v>-5.4479624589703173E-2</v>
      </c>
      <c r="AG2417" s="10">
        <v>-2.8282121887869883E-3</v>
      </c>
      <c r="AH2417" s="10">
        <v>0.27135661475304113</v>
      </c>
      <c r="AI2417" s="10">
        <v>-6.7071811653514266E-3</v>
      </c>
      <c r="AJ2417" s="10">
        <v>1.4221503128488509</v>
      </c>
    </row>
    <row r="2418" spans="2:36" x14ac:dyDescent="0.35">
      <c r="B2418" s="3" t="s">
        <v>387</v>
      </c>
      <c r="C2418" s="14">
        <v>1.5288628782427438</v>
      </c>
      <c r="D2418" s="14">
        <v>1.2676572402514694</v>
      </c>
      <c r="E2418" s="14">
        <v>1.4221503128488509</v>
      </c>
      <c r="F2418" s="14">
        <v>1.1055699905276206</v>
      </c>
      <c r="G2418" s="14">
        <v>-0.89078298544555445</v>
      </c>
      <c r="H2418" s="14">
        <v>0.10200306013770682</v>
      </c>
      <c r="I2418" s="14">
        <v>1.4309536748624829</v>
      </c>
      <c r="J2418" s="14">
        <v>1.2020076839613725</v>
      </c>
      <c r="K2418" s="14">
        <v>1.3104657239613069</v>
      </c>
      <c r="L2418" s="14">
        <v>0.26033537263507256</v>
      </c>
      <c r="M2418" s="14">
        <v>8.3596145463909519E-2</v>
      </c>
      <c r="N2418" s="14">
        <v>1.4692215348968427</v>
      </c>
      <c r="O2418" s="14">
        <v>0.24797450986499625</v>
      </c>
      <c r="P2418" s="14">
        <v>0.19108351354795733</v>
      </c>
      <c r="Q2418" s="14">
        <v>7.2004420325402371E-2</v>
      </c>
      <c r="R2418" s="14">
        <v>1.2568001093582473</v>
      </c>
      <c r="S2418" s="14">
        <v>-0.92958998724396336</v>
      </c>
      <c r="T2418" s="14">
        <v>0.1645457480064092</v>
      </c>
      <c r="U2418" s="14">
        <v>0.31200844360200825</v>
      </c>
      <c r="V2418" s="14">
        <v>1.1298106517861348</v>
      </c>
      <c r="W2418" s="14">
        <v>1.2555267396410721</v>
      </c>
      <c r="X2418" s="14">
        <v>-4.7616844104661701E-2</v>
      </c>
      <c r="Y2418" s="14">
        <v>-0.26977509493461099</v>
      </c>
      <c r="Z2418" s="14">
        <v>7.2004420325402371E-2</v>
      </c>
      <c r="AA2418" s="14">
        <v>1.2568001093582473</v>
      </c>
      <c r="AB2418" s="14">
        <v>1.1333416460417116</v>
      </c>
      <c r="AC2418" s="14">
        <v>0.10155635529819139</v>
      </c>
      <c r="AD2418" s="14">
        <v>1.2523479854692561</v>
      </c>
      <c r="AE2418" s="14">
        <v>-5.3504823593675262E-2</v>
      </c>
      <c r="AF2418" s="14">
        <v>-5.4479624589703173E-2</v>
      </c>
      <c r="AG2418" s="14">
        <v>1.0718924195503106</v>
      </c>
      <c r="AH2418" s="14">
        <v>1.5288628782427438</v>
      </c>
      <c r="AI2418" s="14">
        <v>1.2676572402514694</v>
      </c>
      <c r="AJ2418" s="14">
        <v>1.4221503128488509</v>
      </c>
    </row>
    <row r="2419" spans="2:36" x14ac:dyDescent="0.35">
      <c r="B2419" s="3" t="s">
        <v>388</v>
      </c>
      <c r="C2419" s="10">
        <v>1.5288628782427438</v>
      </c>
      <c r="D2419" s="10">
        <v>1.2676572402514694</v>
      </c>
      <c r="E2419" s="10">
        <v>2.5723649069617688E-2</v>
      </c>
      <c r="F2419" s="10">
        <v>1.1055699905276206</v>
      </c>
      <c r="G2419" s="10">
        <v>0.32246982627240472</v>
      </c>
      <c r="H2419" s="10">
        <v>1.394041821881993</v>
      </c>
      <c r="I2419" s="10">
        <v>1.4309536748624829</v>
      </c>
      <c r="J2419" s="10">
        <v>1.2020076839613725</v>
      </c>
      <c r="K2419" s="10">
        <v>1.3104657239613069</v>
      </c>
      <c r="L2419" s="10">
        <v>0.26033537263507256</v>
      </c>
      <c r="M2419" s="10">
        <v>-1.1870652655875134</v>
      </c>
      <c r="N2419" s="10">
        <v>0.18870735310601652</v>
      </c>
      <c r="O2419" s="10">
        <v>-1.079213007722309</v>
      </c>
      <c r="P2419" s="10">
        <v>-1.2052960085332693</v>
      </c>
      <c r="Q2419" s="10">
        <v>7.2004420325402371E-2</v>
      </c>
      <c r="R2419" s="10">
        <v>-4.0982612261681511E-2</v>
      </c>
      <c r="S2419" s="10">
        <v>-0.92958998724396336</v>
      </c>
      <c r="T2419" s="10">
        <v>1.4671995863904825</v>
      </c>
      <c r="U2419" s="10">
        <v>0.31200844360200825</v>
      </c>
      <c r="V2419" s="10">
        <v>-0.14415981610327538</v>
      </c>
      <c r="W2419" s="10">
        <v>-5.1596989300318349E-2</v>
      </c>
      <c r="X2419" s="10">
        <v>1.2448403530218584</v>
      </c>
      <c r="Y2419" s="10">
        <v>1.0445138291058018</v>
      </c>
      <c r="Z2419" s="10">
        <v>7.2004420325402371E-2</v>
      </c>
      <c r="AA2419" s="10">
        <v>-4.0982612261681511E-2</v>
      </c>
      <c r="AB2419" s="10">
        <v>1.1333416460417116</v>
      </c>
      <c r="AC2419" s="10">
        <v>1.2365979733368002</v>
      </c>
      <c r="AD2419" s="10">
        <v>1.2523479854692561</v>
      </c>
      <c r="AE2419" s="10">
        <v>-5.3504823593675262E-2</v>
      </c>
      <c r="AF2419" s="10">
        <v>1.1633002191801316</v>
      </c>
      <c r="AG2419" s="10">
        <v>-1.0775488439278846</v>
      </c>
      <c r="AH2419" s="10">
        <v>1.5288628782427438</v>
      </c>
      <c r="AI2419" s="10">
        <v>1.2676572402514694</v>
      </c>
      <c r="AJ2419" s="10">
        <v>2.5723649069617688E-2</v>
      </c>
    </row>
    <row r="2420" spans="2:36" x14ac:dyDescent="0.35">
      <c r="B2420" s="3" t="s">
        <v>389</v>
      </c>
      <c r="C2420" s="14">
        <v>0.27135661475304113</v>
      </c>
      <c r="D2420" s="14">
        <v>-6.7071811653514266E-3</v>
      </c>
      <c r="E2420" s="14">
        <v>2.5723649069617688E-2</v>
      </c>
      <c r="F2420" s="14">
        <v>9.5674326103351651E-2</v>
      </c>
      <c r="G2420" s="14">
        <v>0.32246982627240472</v>
      </c>
      <c r="H2420" s="14">
        <v>1.394041821881993</v>
      </c>
      <c r="I2420" s="14">
        <v>9.8202703176836798E-2</v>
      </c>
      <c r="J2420" s="14">
        <v>-5.2835502591708855E-2</v>
      </c>
      <c r="K2420" s="14">
        <v>1.3650684624596988E-2</v>
      </c>
      <c r="L2420" s="14">
        <v>-1.1330088752709511</v>
      </c>
      <c r="M2420" s="14">
        <v>8.3596145463909519E-2</v>
      </c>
      <c r="N2420" s="14">
        <v>0.18870735310601652</v>
      </c>
      <c r="O2420" s="14">
        <v>0.24797450986499625</v>
      </c>
      <c r="P2420" s="14">
        <v>0.19108351354795733</v>
      </c>
      <c r="Q2420" s="14">
        <v>1.3749415500231581</v>
      </c>
      <c r="R2420" s="14">
        <v>1.2568001093582473</v>
      </c>
      <c r="S2420" s="14">
        <v>0.36910190669980897</v>
      </c>
      <c r="T2420" s="14">
        <v>0.1645457480064092</v>
      </c>
      <c r="U2420" s="14">
        <v>1.409815930349815</v>
      </c>
      <c r="V2420" s="14">
        <v>1.1298106517861348</v>
      </c>
      <c r="W2420" s="14">
        <v>1.2555267396410721</v>
      </c>
      <c r="X2420" s="14">
        <v>-4.7616844104661701E-2</v>
      </c>
      <c r="Y2420" s="14">
        <v>-0.26977509493461099</v>
      </c>
      <c r="Z2420" s="14">
        <v>1.3749415500231581</v>
      </c>
      <c r="AA2420" s="14">
        <v>1.2568001093582473</v>
      </c>
      <c r="AB2420" s="14">
        <v>-0.15996113322510588</v>
      </c>
      <c r="AC2420" s="14">
        <v>1.2365979733368002</v>
      </c>
      <c r="AD2420" s="14">
        <v>-9.5788656112379189E-2</v>
      </c>
      <c r="AE2420" s="14">
        <v>-5.3504823593675262E-2</v>
      </c>
      <c r="AF2420" s="14">
        <v>1.1633002191801316</v>
      </c>
      <c r="AG2420" s="14">
        <v>1.0718924195503106</v>
      </c>
      <c r="AH2420" s="14">
        <v>0.27135661475304113</v>
      </c>
      <c r="AI2420" s="14">
        <v>-6.7071811653514266E-3</v>
      </c>
      <c r="AJ2420" s="14">
        <v>2.5723649069617688E-2</v>
      </c>
    </row>
    <row r="2421" spans="2:36" x14ac:dyDescent="0.35">
      <c r="B2421" s="3" t="s">
        <v>390</v>
      </c>
      <c r="C2421" s="10">
        <v>0.27135661475304113</v>
      </c>
      <c r="D2421" s="10">
        <v>1.2676572402514694</v>
      </c>
      <c r="E2421" s="10">
        <v>2.5723649069617688E-2</v>
      </c>
      <c r="F2421" s="10">
        <v>1.1055699905276206</v>
      </c>
      <c r="G2421" s="10">
        <v>0.32246982627240472</v>
      </c>
      <c r="H2421" s="10">
        <v>1.394041821881993</v>
      </c>
      <c r="I2421" s="10">
        <v>9.8202703176836798E-2</v>
      </c>
      <c r="J2421" s="10">
        <v>-5.2835502591708855E-2</v>
      </c>
      <c r="K2421" s="10">
        <v>1.3650684624596988E-2</v>
      </c>
      <c r="L2421" s="10">
        <v>-1.1330088752709511</v>
      </c>
      <c r="M2421" s="10">
        <v>8.3596145463909519E-2</v>
      </c>
      <c r="N2421" s="10">
        <v>0.18870735310601652</v>
      </c>
      <c r="O2421" s="10">
        <v>0.24797450986499625</v>
      </c>
      <c r="P2421" s="10">
        <v>0.19108351354795733</v>
      </c>
      <c r="Q2421" s="10">
        <v>1.3749415500231581</v>
      </c>
      <c r="R2421" s="10">
        <v>1.2568001093582473</v>
      </c>
      <c r="S2421" s="10">
        <v>-0.92958998724396336</v>
      </c>
      <c r="T2421" s="10">
        <v>0.1645457480064092</v>
      </c>
      <c r="U2421" s="10">
        <v>1.409815930349815</v>
      </c>
      <c r="V2421" s="10">
        <v>1.1298106517861348</v>
      </c>
      <c r="W2421" s="10">
        <v>-5.1596989300318349E-2</v>
      </c>
      <c r="X2421" s="10">
        <v>1.2448403530218584</v>
      </c>
      <c r="Y2421" s="10">
        <v>-0.26977509493461099</v>
      </c>
      <c r="Z2421" s="10">
        <v>1.3749415500231581</v>
      </c>
      <c r="AA2421" s="10">
        <v>1.2568001093582473</v>
      </c>
      <c r="AB2421" s="10">
        <v>-1.4532639124919233</v>
      </c>
      <c r="AC2421" s="10">
        <v>0.10155635529819139</v>
      </c>
      <c r="AD2421" s="10">
        <v>1.2523479854692561</v>
      </c>
      <c r="AE2421" s="10">
        <v>1.2172347367561083</v>
      </c>
      <c r="AF2421" s="10">
        <v>-5.4479624589703173E-2</v>
      </c>
      <c r="AG2421" s="10">
        <v>1.0718924195503106</v>
      </c>
      <c r="AH2421" s="10">
        <v>0.27135661475304113</v>
      </c>
      <c r="AI2421" s="10">
        <v>1.2676572402514694</v>
      </c>
      <c r="AJ2421" s="10">
        <v>2.5723649069617688E-2</v>
      </c>
    </row>
    <row r="2422" spans="2:36" x14ac:dyDescent="0.35">
      <c r="B2422" s="3" t="s">
        <v>391</v>
      </c>
      <c r="C2422" s="14">
        <v>0.27135661475304113</v>
      </c>
      <c r="D2422" s="14">
        <v>1.2676572402514694</v>
      </c>
      <c r="E2422" s="14">
        <v>1.4221503128488509</v>
      </c>
      <c r="F2422" s="14">
        <v>1.1055699905276206</v>
      </c>
      <c r="G2422" s="14">
        <v>0.32246982627240472</v>
      </c>
      <c r="H2422" s="14">
        <v>1.394041821881993</v>
      </c>
      <c r="I2422" s="14">
        <v>1.4309536748624829</v>
      </c>
      <c r="J2422" s="14">
        <v>1.2020076839613725</v>
      </c>
      <c r="K2422" s="14">
        <v>1.3104657239613069</v>
      </c>
      <c r="L2422" s="14">
        <v>0.26033537263507256</v>
      </c>
      <c r="M2422" s="14">
        <v>1.3542575565153325</v>
      </c>
      <c r="N2422" s="14">
        <v>0.18870735310601652</v>
      </c>
      <c r="O2422" s="14">
        <v>1.5751620274523015</v>
      </c>
      <c r="P2422" s="14">
        <v>1.5874630356291841</v>
      </c>
      <c r="Q2422" s="14">
        <v>1.3749415500231581</v>
      </c>
      <c r="R2422" s="14">
        <v>1.2568001093582473</v>
      </c>
      <c r="S2422" s="14">
        <v>0.36910190669980897</v>
      </c>
      <c r="T2422" s="14">
        <v>0.1645457480064092</v>
      </c>
      <c r="U2422" s="14">
        <v>1.409815930349815</v>
      </c>
      <c r="V2422" s="14">
        <v>-0.14415981610327538</v>
      </c>
      <c r="W2422" s="14">
        <v>-1.3587207182417087</v>
      </c>
      <c r="X2422" s="14">
        <v>1.2448403530218584</v>
      </c>
      <c r="Y2422" s="14">
        <v>1.0445138291058018</v>
      </c>
      <c r="Z2422" s="14">
        <v>1.3749415500231581</v>
      </c>
      <c r="AA2422" s="14">
        <v>1.2568001093582473</v>
      </c>
      <c r="AB2422" s="14">
        <v>-0.15996113322510588</v>
      </c>
      <c r="AC2422" s="14">
        <v>1.2365979733368002</v>
      </c>
      <c r="AD2422" s="14">
        <v>1.2523479854692561</v>
      </c>
      <c r="AE2422" s="14">
        <v>1.2172347367561083</v>
      </c>
      <c r="AF2422" s="14">
        <v>-5.4479624589703173E-2</v>
      </c>
      <c r="AG2422" s="14">
        <v>1.0718924195503106</v>
      </c>
      <c r="AH2422" s="14">
        <v>0.27135661475304113</v>
      </c>
      <c r="AI2422" s="14">
        <v>1.2676572402514694</v>
      </c>
      <c r="AJ2422" s="14">
        <v>1.4221503128488509</v>
      </c>
    </row>
    <row r="2423" spans="2:36" x14ac:dyDescent="0.35">
      <c r="B2423" s="3" t="s">
        <v>392</v>
      </c>
      <c r="C2423" s="10">
        <v>0.27135661475304113</v>
      </c>
      <c r="D2423" s="10">
        <v>-6.7071811653514266E-3</v>
      </c>
      <c r="E2423" s="10">
        <v>2.5723649069617688E-2</v>
      </c>
      <c r="F2423" s="10">
        <v>9.5674326103351651E-2</v>
      </c>
      <c r="G2423" s="10">
        <v>-0.89078298544555445</v>
      </c>
      <c r="H2423" s="10">
        <v>1.394041821881993</v>
      </c>
      <c r="I2423" s="10">
        <v>1.4309536748624829</v>
      </c>
      <c r="J2423" s="10">
        <v>1.2020076839613725</v>
      </c>
      <c r="K2423" s="10">
        <v>1.3104657239613069</v>
      </c>
      <c r="L2423" s="10">
        <v>1.653679620541096</v>
      </c>
      <c r="M2423" s="10">
        <v>1.3542575565153325</v>
      </c>
      <c r="N2423" s="10">
        <v>0.18870735310601652</v>
      </c>
      <c r="O2423" s="10">
        <v>1.5751620274523015</v>
      </c>
      <c r="P2423" s="10">
        <v>1.5874630356291841</v>
      </c>
      <c r="Q2423" s="10">
        <v>7.2004420325402371E-2</v>
      </c>
      <c r="R2423" s="10">
        <v>-4.0982612261681511E-2</v>
      </c>
      <c r="S2423" s="10">
        <v>0.36910190669980897</v>
      </c>
      <c r="T2423" s="10">
        <v>1.4671995863904825</v>
      </c>
      <c r="U2423" s="10">
        <v>0.31200844360200825</v>
      </c>
      <c r="V2423" s="10">
        <v>-0.14415981610327538</v>
      </c>
      <c r="W2423" s="10">
        <v>-1.3587207182417087</v>
      </c>
      <c r="X2423" s="10">
        <v>1.2448403530218584</v>
      </c>
      <c r="Y2423" s="10">
        <v>1.0445138291058018</v>
      </c>
      <c r="Z2423" s="10">
        <v>7.2004420325402371E-2</v>
      </c>
      <c r="AA2423" s="10">
        <v>-4.0982612261681511E-2</v>
      </c>
      <c r="AB2423" s="10">
        <v>1.1333416460417116</v>
      </c>
      <c r="AC2423" s="10">
        <v>1.2365979733368002</v>
      </c>
      <c r="AD2423" s="10">
        <v>-9.5788656112379189E-2</v>
      </c>
      <c r="AE2423" s="10">
        <v>1.2172347367561083</v>
      </c>
      <c r="AF2423" s="10">
        <v>-5.4479624589703173E-2</v>
      </c>
      <c r="AG2423" s="10">
        <v>1.0718924195503106</v>
      </c>
      <c r="AH2423" s="10">
        <v>0.27135661475304113</v>
      </c>
      <c r="AI2423" s="10">
        <v>-6.7071811653514266E-3</v>
      </c>
      <c r="AJ2423" s="10">
        <v>2.5723649069617688E-2</v>
      </c>
    </row>
    <row r="2424" spans="2:36" x14ac:dyDescent="0.35">
      <c r="B2424" s="3" t="s">
        <v>393</v>
      </c>
      <c r="C2424" s="14">
        <v>1.5288628782427438</v>
      </c>
      <c r="D2424" s="14">
        <v>1.2676572402514694</v>
      </c>
      <c r="E2424" s="14">
        <v>2.5723649069617688E-2</v>
      </c>
      <c r="F2424" s="14">
        <v>1.1055699905276206</v>
      </c>
      <c r="G2424" s="14">
        <v>0.32246982627240472</v>
      </c>
      <c r="H2424" s="14">
        <v>1.394041821881993</v>
      </c>
      <c r="I2424" s="14">
        <v>1.4309536748624829</v>
      </c>
      <c r="J2424" s="14">
        <v>1.2020076839613725</v>
      </c>
      <c r="K2424" s="14">
        <v>1.3104657239613069</v>
      </c>
      <c r="L2424" s="14">
        <v>0.26033537263507256</v>
      </c>
      <c r="M2424" s="14">
        <v>8.3596145463909519E-2</v>
      </c>
      <c r="N2424" s="14">
        <v>0.18870735310601652</v>
      </c>
      <c r="O2424" s="14">
        <v>0.24797450986499625</v>
      </c>
      <c r="P2424" s="14">
        <v>0.19108351354795733</v>
      </c>
      <c r="Q2424" s="14">
        <v>7.2004420325402371E-2</v>
      </c>
      <c r="R2424" s="14">
        <v>-4.0982612261681511E-2</v>
      </c>
      <c r="S2424" s="14">
        <v>0.36910190669980897</v>
      </c>
      <c r="T2424" s="14">
        <v>1.4671995863904825</v>
      </c>
      <c r="U2424" s="14">
        <v>0.31200844360200825</v>
      </c>
      <c r="V2424" s="14">
        <v>-0.14415981610327538</v>
      </c>
      <c r="W2424" s="14">
        <v>-5.1596989300318349E-2</v>
      </c>
      <c r="X2424" s="14">
        <v>1.2448403530218584</v>
      </c>
      <c r="Y2424" s="14">
        <v>1.0445138291058018</v>
      </c>
      <c r="Z2424" s="14">
        <v>7.2004420325402371E-2</v>
      </c>
      <c r="AA2424" s="14">
        <v>-4.0982612261681511E-2</v>
      </c>
      <c r="AB2424" s="14">
        <v>1.1333416460417116</v>
      </c>
      <c r="AC2424" s="14">
        <v>1.2365979733368002</v>
      </c>
      <c r="AD2424" s="14">
        <v>1.2523479854692561</v>
      </c>
      <c r="AE2424" s="14">
        <v>-5.3504823593675262E-2</v>
      </c>
      <c r="AF2424" s="14">
        <v>-5.4479624589703173E-2</v>
      </c>
      <c r="AG2424" s="14">
        <v>1.0718924195503106</v>
      </c>
      <c r="AH2424" s="14">
        <v>1.5288628782427438</v>
      </c>
      <c r="AI2424" s="14">
        <v>1.2676572402514694</v>
      </c>
      <c r="AJ2424" s="14">
        <v>2.5723649069617688E-2</v>
      </c>
    </row>
    <row r="2425" spans="2:36" x14ac:dyDescent="0.35">
      <c r="B2425" s="3" t="s">
        <v>394</v>
      </c>
      <c r="C2425" s="10">
        <v>0.27135661475304113</v>
      </c>
      <c r="D2425" s="10">
        <v>1.2676572402514694</v>
      </c>
      <c r="E2425" s="10">
        <v>1.4221503128488509</v>
      </c>
      <c r="F2425" s="10">
        <v>1.1055699905276206</v>
      </c>
      <c r="G2425" s="10">
        <v>0.32246982627240472</v>
      </c>
      <c r="H2425" s="10">
        <v>1.394041821881993</v>
      </c>
      <c r="I2425" s="10">
        <v>1.4309536748624829</v>
      </c>
      <c r="J2425" s="10">
        <v>1.2020076839613725</v>
      </c>
      <c r="K2425" s="10">
        <v>1.3650684624596988E-2</v>
      </c>
      <c r="L2425" s="10">
        <v>0.26033537263507256</v>
      </c>
      <c r="M2425" s="10">
        <v>1.3542575565153325</v>
      </c>
      <c r="N2425" s="10">
        <v>1.4692215348968427</v>
      </c>
      <c r="O2425" s="10">
        <v>0.24797450986499625</v>
      </c>
      <c r="P2425" s="10">
        <v>0.19108351354795733</v>
      </c>
      <c r="Q2425" s="10">
        <v>-1.2309327093723534</v>
      </c>
      <c r="R2425" s="10">
        <v>1.2568001093582473</v>
      </c>
      <c r="S2425" s="10">
        <v>-0.92958998724396336</v>
      </c>
      <c r="T2425" s="10">
        <v>0.1645457480064092</v>
      </c>
      <c r="U2425" s="10">
        <v>-0.78579904314579863</v>
      </c>
      <c r="V2425" s="10">
        <v>-0.14415981610327538</v>
      </c>
      <c r="W2425" s="10">
        <v>-5.1596989300318349E-2</v>
      </c>
      <c r="X2425" s="10">
        <v>1.2448403530218584</v>
      </c>
      <c r="Y2425" s="10">
        <v>1.0445138291058018</v>
      </c>
      <c r="Z2425" s="10">
        <v>-1.2309327093723534</v>
      </c>
      <c r="AA2425" s="10">
        <v>1.2568001093582473</v>
      </c>
      <c r="AB2425" s="10">
        <v>1.1333416460417116</v>
      </c>
      <c r="AC2425" s="10">
        <v>1.2365979733368002</v>
      </c>
      <c r="AD2425" s="10">
        <v>-9.5788656112379189E-2</v>
      </c>
      <c r="AE2425" s="10">
        <v>-5.3504823593675262E-2</v>
      </c>
      <c r="AF2425" s="10">
        <v>1.1633002191801316</v>
      </c>
      <c r="AG2425" s="10">
        <v>1.0718924195503106</v>
      </c>
      <c r="AH2425" s="10">
        <v>0.27135661475304113</v>
      </c>
      <c r="AI2425" s="10">
        <v>1.2676572402514694</v>
      </c>
      <c r="AJ2425" s="10">
        <v>1.4221503128488509</v>
      </c>
    </row>
    <row r="2426" spans="2:36" x14ac:dyDescent="0.35">
      <c r="B2426" s="3" t="s">
        <v>395</v>
      </c>
      <c r="C2426" s="14">
        <v>0.27135661475304113</v>
      </c>
      <c r="D2426" s="14">
        <v>-6.7071811653514266E-3</v>
      </c>
      <c r="E2426" s="14">
        <v>2.5723649069617688E-2</v>
      </c>
      <c r="F2426" s="14">
        <v>9.5674326103351651E-2</v>
      </c>
      <c r="G2426" s="14">
        <v>0.32246982627240472</v>
      </c>
      <c r="H2426" s="14">
        <v>1.394041821881993</v>
      </c>
      <c r="I2426" s="14">
        <v>9.8202703176836798E-2</v>
      </c>
      <c r="J2426" s="14">
        <v>-5.2835502591708855E-2</v>
      </c>
      <c r="K2426" s="14">
        <v>1.3650684624596988E-2</v>
      </c>
      <c r="L2426" s="14">
        <v>-1.1330088752709511</v>
      </c>
      <c r="M2426" s="14">
        <v>8.3596145463909519E-2</v>
      </c>
      <c r="N2426" s="14">
        <v>0.18870735310601652</v>
      </c>
      <c r="O2426" s="14">
        <v>0.24797450986499625</v>
      </c>
      <c r="P2426" s="14">
        <v>0.19108351354795733</v>
      </c>
      <c r="Q2426" s="14">
        <v>7.2004420325402371E-2</v>
      </c>
      <c r="R2426" s="14">
        <v>1.2568001093582473</v>
      </c>
      <c r="S2426" s="14">
        <v>0.36910190669980897</v>
      </c>
      <c r="T2426" s="14">
        <v>0.1645457480064092</v>
      </c>
      <c r="U2426" s="14">
        <v>0.31200844360200825</v>
      </c>
      <c r="V2426" s="14">
        <v>-0.14415981610327538</v>
      </c>
      <c r="W2426" s="14">
        <v>1.2555267396410721</v>
      </c>
      <c r="X2426" s="14">
        <v>1.2448403530218584</v>
      </c>
      <c r="Y2426" s="14">
        <v>-0.26977509493461099</v>
      </c>
      <c r="Z2426" s="14">
        <v>7.2004420325402371E-2</v>
      </c>
      <c r="AA2426" s="14">
        <v>1.2568001093582473</v>
      </c>
      <c r="AB2426" s="14">
        <v>1.1333416460417116</v>
      </c>
      <c r="AC2426" s="14">
        <v>1.2365979733368002</v>
      </c>
      <c r="AD2426" s="14">
        <v>1.2523479854692561</v>
      </c>
      <c r="AE2426" s="14">
        <v>1.2172347367561083</v>
      </c>
      <c r="AF2426" s="14">
        <v>1.1633002191801316</v>
      </c>
      <c r="AG2426" s="14">
        <v>-2.8282121887869883E-3</v>
      </c>
      <c r="AH2426" s="14">
        <v>0.27135661475304113</v>
      </c>
      <c r="AI2426" s="14">
        <v>-6.7071811653514266E-3</v>
      </c>
      <c r="AJ2426" s="14">
        <v>2.5723649069617688E-2</v>
      </c>
    </row>
    <row r="2427" spans="2:36" x14ac:dyDescent="0.35">
      <c r="B2427" s="3" t="s">
        <v>396</v>
      </c>
      <c r="C2427" s="10">
        <v>0.27135661475304113</v>
      </c>
      <c r="D2427" s="10">
        <v>1.2676572402514694</v>
      </c>
      <c r="E2427" s="10">
        <v>2.5723649069617688E-2</v>
      </c>
      <c r="F2427" s="10">
        <v>9.5674326103351651E-2</v>
      </c>
      <c r="G2427" s="10">
        <v>-0.89078298544555445</v>
      </c>
      <c r="H2427" s="10">
        <v>0.10200306013770682</v>
      </c>
      <c r="I2427" s="10">
        <v>9.8202703176836798E-2</v>
      </c>
      <c r="J2427" s="10">
        <v>-5.2835502591708855E-2</v>
      </c>
      <c r="K2427" s="10">
        <v>1.3650684624596988E-2</v>
      </c>
      <c r="L2427" s="10">
        <v>0.26033537263507256</v>
      </c>
      <c r="M2427" s="10">
        <v>-1.1870652655875134</v>
      </c>
      <c r="N2427" s="10">
        <v>0.18870735310601652</v>
      </c>
      <c r="O2427" s="10">
        <v>0.24797450986499625</v>
      </c>
      <c r="P2427" s="10">
        <v>0.19108351354795733</v>
      </c>
      <c r="Q2427" s="10">
        <v>7.2004420325402371E-2</v>
      </c>
      <c r="R2427" s="10">
        <v>-4.0982612261681511E-2</v>
      </c>
      <c r="S2427" s="10">
        <v>0.36910190669980897</v>
      </c>
      <c r="T2427" s="10">
        <v>0.1645457480064092</v>
      </c>
      <c r="U2427" s="10">
        <v>0.31200844360200825</v>
      </c>
      <c r="V2427" s="10">
        <v>1.1298106517861348</v>
      </c>
      <c r="W2427" s="10">
        <v>1.2555267396410721</v>
      </c>
      <c r="X2427" s="10">
        <v>1.2448403530218584</v>
      </c>
      <c r="Y2427" s="10">
        <v>1.0445138291058018</v>
      </c>
      <c r="Z2427" s="10">
        <v>7.2004420325402371E-2</v>
      </c>
      <c r="AA2427" s="10">
        <v>-4.0982612261681511E-2</v>
      </c>
      <c r="AB2427" s="10">
        <v>-0.15996113322510588</v>
      </c>
      <c r="AC2427" s="10">
        <v>0.10155635529819139</v>
      </c>
      <c r="AD2427" s="10">
        <v>-9.5788656112379189E-2</v>
      </c>
      <c r="AE2427" s="10">
        <v>1.2172347367561083</v>
      </c>
      <c r="AF2427" s="10">
        <v>1.1633002191801316</v>
      </c>
      <c r="AG2427" s="10">
        <v>-2.8282121887869883E-3</v>
      </c>
      <c r="AH2427" s="10">
        <v>0.27135661475304113</v>
      </c>
      <c r="AI2427" s="10">
        <v>1.2676572402514694</v>
      </c>
      <c r="AJ2427" s="10">
        <v>2.5723649069617688E-2</v>
      </c>
    </row>
    <row r="2428" spans="2:36" x14ac:dyDescent="0.35">
      <c r="B2428" s="3" t="s">
        <v>397</v>
      </c>
      <c r="C2428" s="14">
        <v>0.27135661475304113</v>
      </c>
      <c r="D2428" s="14">
        <v>-6.7071811653514266E-3</v>
      </c>
      <c r="E2428" s="14">
        <v>2.5723649069617688E-2</v>
      </c>
      <c r="F2428" s="14">
        <v>1.1055699905276206</v>
      </c>
      <c r="G2428" s="14">
        <v>-0.89078298544555445</v>
      </c>
      <c r="H2428" s="14">
        <v>0.10200306013770682</v>
      </c>
      <c r="I2428" s="14">
        <v>9.8202703176836798E-2</v>
      </c>
      <c r="J2428" s="14">
        <v>-5.2835502591708855E-2</v>
      </c>
      <c r="K2428" s="14">
        <v>1.3650684624596988E-2</v>
      </c>
      <c r="L2428" s="14">
        <v>0.26033537263507256</v>
      </c>
      <c r="M2428" s="14">
        <v>-1.1870652655875134</v>
      </c>
      <c r="N2428" s="14">
        <v>-1.0918068286848097</v>
      </c>
      <c r="O2428" s="14">
        <v>0.24797450986499625</v>
      </c>
      <c r="P2428" s="14">
        <v>1.5874630356291841</v>
      </c>
      <c r="Q2428" s="14">
        <v>-1.2309327093723534</v>
      </c>
      <c r="R2428" s="14">
        <v>1.2568001093582473</v>
      </c>
      <c r="S2428" s="14">
        <v>-0.92958998724396336</v>
      </c>
      <c r="T2428" s="14">
        <v>0.1645457480064092</v>
      </c>
      <c r="U2428" s="14">
        <v>-0.78579904314579863</v>
      </c>
      <c r="V2428" s="14">
        <v>-0.14415981610327538</v>
      </c>
      <c r="W2428" s="14">
        <v>1.2555267396410721</v>
      </c>
      <c r="X2428" s="14">
        <v>-4.7616844104661701E-2</v>
      </c>
      <c r="Y2428" s="14">
        <v>1.0445138291058018</v>
      </c>
      <c r="Z2428" s="14">
        <v>-1.2309327093723534</v>
      </c>
      <c r="AA2428" s="14">
        <v>1.2568001093582473</v>
      </c>
      <c r="AB2428" s="14">
        <v>-1.4532639124919233</v>
      </c>
      <c r="AC2428" s="14">
        <v>0.10155635529819139</v>
      </c>
      <c r="AD2428" s="14">
        <v>-9.5788656112379189E-2</v>
      </c>
      <c r="AE2428" s="14">
        <v>-5.3504823593675262E-2</v>
      </c>
      <c r="AF2428" s="14">
        <v>-1.2722594683595381</v>
      </c>
      <c r="AG2428" s="14">
        <v>-1.0775488439278846</v>
      </c>
      <c r="AH2428" s="14">
        <v>0.27135661475304113</v>
      </c>
      <c r="AI2428" s="14">
        <v>-6.7071811653514266E-3</v>
      </c>
      <c r="AJ2428" s="14">
        <v>2.5723649069617688E-2</v>
      </c>
    </row>
    <row r="2429" spans="2:36" x14ac:dyDescent="0.35">
      <c r="B2429" s="3" t="s">
        <v>398</v>
      </c>
      <c r="C2429" s="10">
        <v>0.27135661475304113</v>
      </c>
      <c r="D2429" s="10">
        <v>-6.7071811653514266E-3</v>
      </c>
      <c r="E2429" s="10">
        <v>2.5723649069617688E-2</v>
      </c>
      <c r="F2429" s="10">
        <v>1.1055699905276206</v>
      </c>
      <c r="G2429" s="10">
        <v>0.32246982627240472</v>
      </c>
      <c r="H2429" s="10">
        <v>1.394041821881993</v>
      </c>
      <c r="I2429" s="10">
        <v>9.8202703176836798E-2</v>
      </c>
      <c r="J2429" s="10">
        <v>-5.2835502591708855E-2</v>
      </c>
      <c r="K2429" s="10">
        <v>1.3650684624596988E-2</v>
      </c>
      <c r="L2429" s="10">
        <v>-1.1330088752709511</v>
      </c>
      <c r="M2429" s="10">
        <v>8.3596145463909519E-2</v>
      </c>
      <c r="N2429" s="10">
        <v>0.18870735310601652</v>
      </c>
      <c r="O2429" s="10">
        <v>0.24797450986499625</v>
      </c>
      <c r="P2429" s="10">
        <v>0.19108351354795733</v>
      </c>
      <c r="Q2429" s="10">
        <v>1.3749415500231581</v>
      </c>
      <c r="R2429" s="10">
        <v>-4.0982612261681511E-2</v>
      </c>
      <c r="S2429" s="10">
        <v>0.36910190669980897</v>
      </c>
      <c r="T2429" s="10">
        <v>1.4671995863904825</v>
      </c>
      <c r="U2429" s="10">
        <v>1.409815930349815</v>
      </c>
      <c r="V2429" s="10">
        <v>-0.14415981610327538</v>
      </c>
      <c r="W2429" s="10">
        <v>1.2555267396410721</v>
      </c>
      <c r="X2429" s="10">
        <v>-4.7616844104661701E-2</v>
      </c>
      <c r="Y2429" s="10">
        <v>-0.26977509493461099</v>
      </c>
      <c r="Z2429" s="10">
        <v>1.3749415500231581</v>
      </c>
      <c r="AA2429" s="10">
        <v>-4.0982612261681511E-2</v>
      </c>
      <c r="AB2429" s="10">
        <v>-0.15996113322510588</v>
      </c>
      <c r="AC2429" s="10">
        <v>0.10155635529819139</v>
      </c>
      <c r="AD2429" s="10">
        <v>-9.5788656112379189E-2</v>
      </c>
      <c r="AE2429" s="10">
        <v>1.2172347367561083</v>
      </c>
      <c r="AF2429" s="10">
        <v>-5.4479624589703173E-2</v>
      </c>
      <c r="AG2429" s="10">
        <v>-2.8282121887869883E-3</v>
      </c>
      <c r="AH2429" s="10">
        <v>0.27135661475304113</v>
      </c>
      <c r="AI2429" s="10">
        <v>-6.7071811653514266E-3</v>
      </c>
      <c r="AJ2429" s="10">
        <v>2.5723649069617688E-2</v>
      </c>
    </row>
    <row r="2430" spans="2:36" x14ac:dyDescent="0.35">
      <c r="B2430" s="3" t="s">
        <v>399</v>
      </c>
      <c r="C2430" s="14">
        <v>-0.98614964873666167</v>
      </c>
      <c r="D2430" s="14">
        <v>-6.7071811653514266E-3</v>
      </c>
      <c r="E2430" s="14">
        <v>1.4221503128488509</v>
      </c>
      <c r="F2430" s="14">
        <v>1.1055699905276206</v>
      </c>
      <c r="G2430" s="14">
        <v>0.32246982627240472</v>
      </c>
      <c r="H2430" s="14">
        <v>1.394041821881993</v>
      </c>
      <c r="I2430" s="14">
        <v>1.4309536748624829</v>
      </c>
      <c r="J2430" s="14">
        <v>1.2020076839613725</v>
      </c>
      <c r="K2430" s="14">
        <v>1.3104657239613069</v>
      </c>
      <c r="L2430" s="14">
        <v>0.26033537263507256</v>
      </c>
      <c r="M2430" s="14">
        <v>8.3596145463909519E-2</v>
      </c>
      <c r="N2430" s="14">
        <v>0.18870735310601652</v>
      </c>
      <c r="O2430" s="14">
        <v>0.24797450986499625</v>
      </c>
      <c r="P2430" s="14">
        <v>0.19108351354795733</v>
      </c>
      <c r="Q2430" s="14">
        <v>1.3749415500231581</v>
      </c>
      <c r="R2430" s="14">
        <v>1.2568001093582473</v>
      </c>
      <c r="S2430" s="14">
        <v>0.36910190669980897</v>
      </c>
      <c r="T2430" s="14">
        <v>0.1645457480064092</v>
      </c>
      <c r="U2430" s="14">
        <v>1.409815930349815</v>
      </c>
      <c r="V2430" s="14">
        <v>-0.14415981610327538</v>
      </c>
      <c r="W2430" s="14">
        <v>1.2555267396410721</v>
      </c>
      <c r="X2430" s="14">
        <v>1.2448403530218584</v>
      </c>
      <c r="Y2430" s="14">
        <v>1.0445138291058018</v>
      </c>
      <c r="Z2430" s="14">
        <v>1.3749415500231581</v>
      </c>
      <c r="AA2430" s="14">
        <v>1.2568001093582473</v>
      </c>
      <c r="AB2430" s="14">
        <v>1.1333416460417116</v>
      </c>
      <c r="AC2430" s="14">
        <v>1.2365979733368002</v>
      </c>
      <c r="AD2430" s="14">
        <v>1.2523479854692561</v>
      </c>
      <c r="AE2430" s="14">
        <v>1.2172347367561083</v>
      </c>
      <c r="AF2430" s="14">
        <v>-5.4479624589703173E-2</v>
      </c>
      <c r="AG2430" s="14">
        <v>-2.8282121887869883E-3</v>
      </c>
      <c r="AH2430" s="14">
        <v>-0.98614964873666167</v>
      </c>
      <c r="AI2430" s="14">
        <v>-6.7071811653514266E-3</v>
      </c>
      <c r="AJ2430" s="14">
        <v>1.4221503128488509</v>
      </c>
    </row>
    <row r="2431" spans="2:36" x14ac:dyDescent="0.35">
      <c r="B2431" s="3" t="s">
        <v>400</v>
      </c>
      <c r="C2431" s="10">
        <v>-2.2436559122263642</v>
      </c>
      <c r="D2431" s="10">
        <v>-6.7071811653514266E-3</v>
      </c>
      <c r="E2431" s="10">
        <v>1.4221503128488509</v>
      </c>
      <c r="F2431" s="10">
        <v>9.5674326103351651E-2</v>
      </c>
      <c r="G2431" s="10">
        <v>-0.89078298544555445</v>
      </c>
      <c r="H2431" s="10">
        <v>0.10200306013770682</v>
      </c>
      <c r="I2431" s="10">
        <v>9.8202703176836798E-2</v>
      </c>
      <c r="J2431" s="10">
        <v>-5.2835502591708855E-2</v>
      </c>
      <c r="K2431" s="10">
        <v>1.3650684624596988E-2</v>
      </c>
      <c r="L2431" s="10">
        <v>-1.1330088752709511</v>
      </c>
      <c r="M2431" s="10">
        <v>-1.1870652655875134</v>
      </c>
      <c r="N2431" s="10">
        <v>1.4692215348968427</v>
      </c>
      <c r="O2431" s="10">
        <v>0.24797450986499625</v>
      </c>
      <c r="P2431" s="10">
        <v>-1.2052960085332693</v>
      </c>
      <c r="Q2431" s="10">
        <v>7.2004420325402371E-2</v>
      </c>
      <c r="R2431" s="10">
        <v>-4.0982612261681511E-2</v>
      </c>
      <c r="S2431" s="10">
        <v>0.36910190669980897</v>
      </c>
      <c r="T2431" s="10">
        <v>0.1645457480064092</v>
      </c>
      <c r="U2431" s="10">
        <v>0.31200844360200825</v>
      </c>
      <c r="V2431" s="10">
        <v>1.1298106517861348</v>
      </c>
      <c r="W2431" s="10">
        <v>1.2555267396410721</v>
      </c>
      <c r="X2431" s="10">
        <v>1.2448403530218584</v>
      </c>
      <c r="Y2431" s="10">
        <v>1.0445138291058018</v>
      </c>
      <c r="Z2431" s="10">
        <v>7.2004420325402371E-2</v>
      </c>
      <c r="AA2431" s="10">
        <v>-4.0982612261681511E-2</v>
      </c>
      <c r="AB2431" s="10">
        <v>1.1333416460417116</v>
      </c>
      <c r="AC2431" s="10">
        <v>1.2365979733368002</v>
      </c>
      <c r="AD2431" s="10">
        <v>1.2523479854692561</v>
      </c>
      <c r="AE2431" s="10">
        <v>-5.3504823593675262E-2</v>
      </c>
      <c r="AF2431" s="10">
        <v>1.1633002191801316</v>
      </c>
      <c r="AG2431" s="10">
        <v>1.0718924195503106</v>
      </c>
      <c r="AH2431" s="10">
        <v>-2.2436559122263642</v>
      </c>
      <c r="AI2431" s="10">
        <v>-6.7071811653514266E-3</v>
      </c>
      <c r="AJ2431" s="10">
        <v>1.4221503128488509</v>
      </c>
    </row>
    <row r="2432" spans="2:36" x14ac:dyDescent="0.35">
      <c r="B2432" s="3" t="s">
        <v>401</v>
      </c>
      <c r="C2432" s="14">
        <v>0.27135661475304113</v>
      </c>
      <c r="D2432" s="14">
        <v>-6.7071811653514266E-3</v>
      </c>
      <c r="E2432" s="14">
        <v>2.5723649069617688E-2</v>
      </c>
      <c r="F2432" s="14">
        <v>1.1055699905276206</v>
      </c>
      <c r="G2432" s="14">
        <v>0.32246982627240472</v>
      </c>
      <c r="H2432" s="14">
        <v>0.10200306013770682</v>
      </c>
      <c r="I2432" s="14">
        <v>1.4309536748624829</v>
      </c>
      <c r="J2432" s="14">
        <v>-5.2835502591708855E-2</v>
      </c>
      <c r="K2432" s="14">
        <v>1.3650684624596988E-2</v>
      </c>
      <c r="L2432" s="14">
        <v>0.26033537263507256</v>
      </c>
      <c r="M2432" s="14">
        <v>1.3542575565153325</v>
      </c>
      <c r="N2432" s="14">
        <v>1.4692215348968427</v>
      </c>
      <c r="O2432" s="14">
        <v>0.24797450986499625</v>
      </c>
      <c r="P2432" s="14">
        <v>0.19108351354795733</v>
      </c>
      <c r="Q2432" s="14">
        <v>7.2004420325402371E-2</v>
      </c>
      <c r="R2432" s="14">
        <v>-4.0982612261681511E-2</v>
      </c>
      <c r="S2432" s="14">
        <v>-0.92958998724396336</v>
      </c>
      <c r="T2432" s="14">
        <v>0.1645457480064092</v>
      </c>
      <c r="U2432" s="14">
        <v>0.31200844360200825</v>
      </c>
      <c r="V2432" s="14">
        <v>1.1298106517861348</v>
      </c>
      <c r="W2432" s="14">
        <v>-5.1596989300318349E-2</v>
      </c>
      <c r="X2432" s="14">
        <v>1.2448403530218584</v>
      </c>
      <c r="Y2432" s="14">
        <v>1.0445138291058018</v>
      </c>
      <c r="Z2432" s="14">
        <v>7.2004420325402371E-2</v>
      </c>
      <c r="AA2432" s="14">
        <v>-4.0982612261681511E-2</v>
      </c>
      <c r="AB2432" s="14">
        <v>-0.15996113322510588</v>
      </c>
      <c r="AC2432" s="14">
        <v>0.10155635529819139</v>
      </c>
      <c r="AD2432" s="14">
        <v>1.2523479854692561</v>
      </c>
      <c r="AE2432" s="14">
        <v>1.2172347367561083</v>
      </c>
      <c r="AF2432" s="14">
        <v>-5.4479624589703173E-2</v>
      </c>
      <c r="AG2432" s="14">
        <v>1.0718924195503106</v>
      </c>
      <c r="AH2432" s="14">
        <v>0.27135661475304113</v>
      </c>
      <c r="AI2432" s="14">
        <v>-6.7071811653514266E-3</v>
      </c>
      <c r="AJ2432" s="14">
        <v>2.5723649069617688E-2</v>
      </c>
    </row>
    <row r="2433" spans="2:36" x14ac:dyDescent="0.35">
      <c r="B2433" s="3" t="s">
        <v>402</v>
      </c>
      <c r="C2433" s="10">
        <v>0.27135661475304113</v>
      </c>
      <c r="D2433" s="10">
        <v>-6.7071811653514266E-3</v>
      </c>
      <c r="E2433" s="10">
        <v>2.5723649069617688E-2</v>
      </c>
      <c r="F2433" s="10">
        <v>1.1055699905276206</v>
      </c>
      <c r="G2433" s="10">
        <v>0.32246982627240472</v>
      </c>
      <c r="H2433" s="10">
        <v>1.394041821881993</v>
      </c>
      <c r="I2433" s="10">
        <v>9.8202703176836798E-2</v>
      </c>
      <c r="J2433" s="10">
        <v>-5.2835502591708855E-2</v>
      </c>
      <c r="K2433" s="10">
        <v>1.3104657239613069</v>
      </c>
      <c r="L2433" s="10">
        <v>0.26033537263507256</v>
      </c>
      <c r="M2433" s="10">
        <v>8.3596145463909519E-2</v>
      </c>
      <c r="N2433" s="10">
        <v>1.4692215348968427</v>
      </c>
      <c r="O2433" s="10">
        <v>0.24797450986499625</v>
      </c>
      <c r="P2433" s="10">
        <v>0.19108351354795733</v>
      </c>
      <c r="Q2433" s="10">
        <v>7.2004420325402371E-2</v>
      </c>
      <c r="R2433" s="10">
        <v>1.2568001093582473</v>
      </c>
      <c r="S2433" s="10">
        <v>0.36910190669980897</v>
      </c>
      <c r="T2433" s="10">
        <v>0.1645457480064092</v>
      </c>
      <c r="U2433" s="10">
        <v>0.31200844360200825</v>
      </c>
      <c r="V2433" s="10">
        <v>1.1298106517861348</v>
      </c>
      <c r="W2433" s="10">
        <v>1.2555267396410721</v>
      </c>
      <c r="X2433" s="10">
        <v>1.2448403530218584</v>
      </c>
      <c r="Y2433" s="10">
        <v>1.0445138291058018</v>
      </c>
      <c r="Z2433" s="10">
        <v>7.2004420325402371E-2</v>
      </c>
      <c r="AA2433" s="10">
        <v>1.2568001093582473</v>
      </c>
      <c r="AB2433" s="10">
        <v>1.1333416460417116</v>
      </c>
      <c r="AC2433" s="10">
        <v>1.2365979733368002</v>
      </c>
      <c r="AD2433" s="10">
        <v>-9.5788656112379189E-2</v>
      </c>
      <c r="AE2433" s="10">
        <v>-5.3504823593675262E-2</v>
      </c>
      <c r="AF2433" s="10">
        <v>1.1633002191801316</v>
      </c>
      <c r="AG2433" s="10">
        <v>1.0718924195503106</v>
      </c>
      <c r="AH2433" s="10">
        <v>0.27135661475304113</v>
      </c>
      <c r="AI2433" s="10">
        <v>-6.7071811653514266E-3</v>
      </c>
      <c r="AJ2433" s="10">
        <v>2.5723649069617688E-2</v>
      </c>
    </row>
    <row r="2434" spans="2:36" x14ac:dyDescent="0.35">
      <c r="B2434" s="3" t="s">
        <v>403</v>
      </c>
      <c r="C2434" s="14">
        <v>0.27135661475304113</v>
      </c>
      <c r="D2434" s="14">
        <v>-6.7071811653514266E-3</v>
      </c>
      <c r="E2434" s="14">
        <v>1.4221503128488509</v>
      </c>
      <c r="F2434" s="14">
        <v>1.1055699905276206</v>
      </c>
      <c r="G2434" s="14">
        <v>-0.89078298544555445</v>
      </c>
      <c r="H2434" s="14">
        <v>1.394041821881993</v>
      </c>
      <c r="I2434" s="14">
        <v>9.8202703176836798E-2</v>
      </c>
      <c r="J2434" s="14">
        <v>-5.2835502591708855E-2</v>
      </c>
      <c r="K2434" s="14">
        <v>1.3650684624596988E-2</v>
      </c>
      <c r="L2434" s="14">
        <v>-1.1330088752709511</v>
      </c>
      <c r="M2434" s="14">
        <v>1.3542575565153325</v>
      </c>
      <c r="N2434" s="14">
        <v>1.4692215348968427</v>
      </c>
      <c r="O2434" s="14">
        <v>0.24797450986499625</v>
      </c>
      <c r="P2434" s="14">
        <v>0.19108351354795733</v>
      </c>
      <c r="Q2434" s="14">
        <v>7.2004420325402371E-2</v>
      </c>
      <c r="R2434" s="14">
        <v>1.2568001093582473</v>
      </c>
      <c r="S2434" s="14">
        <v>0.36910190669980897</v>
      </c>
      <c r="T2434" s="14">
        <v>1.4671995863904825</v>
      </c>
      <c r="U2434" s="14">
        <v>0.31200844360200825</v>
      </c>
      <c r="V2434" s="14">
        <v>-0.14415981610327538</v>
      </c>
      <c r="W2434" s="14">
        <v>1.2555267396410721</v>
      </c>
      <c r="X2434" s="14">
        <v>1.2448403530218584</v>
      </c>
      <c r="Y2434" s="14">
        <v>1.0445138291058018</v>
      </c>
      <c r="Z2434" s="14">
        <v>7.2004420325402371E-2</v>
      </c>
      <c r="AA2434" s="14">
        <v>1.2568001093582473</v>
      </c>
      <c r="AB2434" s="14">
        <v>-0.15996113322510588</v>
      </c>
      <c r="AC2434" s="14">
        <v>0.10155635529819139</v>
      </c>
      <c r="AD2434" s="14">
        <v>-9.5788656112379189E-2</v>
      </c>
      <c r="AE2434" s="14">
        <v>-5.3504823593675262E-2</v>
      </c>
      <c r="AF2434" s="14">
        <v>1.1633002191801316</v>
      </c>
      <c r="AG2434" s="14">
        <v>1.0718924195503106</v>
      </c>
      <c r="AH2434" s="14">
        <v>0.27135661475304113</v>
      </c>
      <c r="AI2434" s="14">
        <v>-6.7071811653514266E-3</v>
      </c>
      <c r="AJ2434" s="14">
        <v>1.4221503128488509</v>
      </c>
    </row>
    <row r="2435" spans="2:36" x14ac:dyDescent="0.35">
      <c r="B2435" s="3" t="s">
        <v>404</v>
      </c>
      <c r="C2435" s="10">
        <v>-0.98614964873666167</v>
      </c>
      <c r="D2435" s="10">
        <v>1.2676572402514694</v>
      </c>
      <c r="E2435" s="10">
        <v>2.5723649069617688E-2</v>
      </c>
      <c r="F2435" s="10">
        <v>1.1055699905276206</v>
      </c>
      <c r="G2435" s="10">
        <v>0.32246982627240472</v>
      </c>
      <c r="H2435" s="10">
        <v>0.10200306013770682</v>
      </c>
      <c r="I2435" s="10">
        <v>1.4309536748624829</v>
      </c>
      <c r="J2435" s="10">
        <v>1.2020076839613725</v>
      </c>
      <c r="K2435" s="10">
        <v>1.3650684624596988E-2</v>
      </c>
      <c r="L2435" s="10">
        <v>0.26033537263507256</v>
      </c>
      <c r="M2435" s="10">
        <v>8.3596145463909519E-2</v>
      </c>
      <c r="N2435" s="10">
        <v>1.4692215348968427</v>
      </c>
      <c r="O2435" s="10">
        <v>0.24797450986499625</v>
      </c>
      <c r="P2435" s="10">
        <v>0.19108351354795733</v>
      </c>
      <c r="Q2435" s="10">
        <v>1.3749415500231581</v>
      </c>
      <c r="R2435" s="10">
        <v>1.2568001093582473</v>
      </c>
      <c r="S2435" s="10">
        <v>0.36910190669980897</v>
      </c>
      <c r="T2435" s="10">
        <v>0.1645457480064092</v>
      </c>
      <c r="U2435" s="10">
        <v>1.409815930349815</v>
      </c>
      <c r="V2435" s="10">
        <v>1.1298106517861348</v>
      </c>
      <c r="W2435" s="10">
        <v>1.2555267396410721</v>
      </c>
      <c r="X2435" s="10">
        <v>-4.7616844104661701E-2</v>
      </c>
      <c r="Y2435" s="10">
        <v>-0.26977509493461099</v>
      </c>
      <c r="Z2435" s="10">
        <v>1.3749415500231581</v>
      </c>
      <c r="AA2435" s="10">
        <v>1.2568001093582473</v>
      </c>
      <c r="AB2435" s="10">
        <v>-0.15996113322510588</v>
      </c>
      <c r="AC2435" s="10">
        <v>0.10155635529819139</v>
      </c>
      <c r="AD2435" s="10">
        <v>-9.5788656112379189E-2</v>
      </c>
      <c r="AE2435" s="10">
        <v>1.2172347367561083</v>
      </c>
      <c r="AF2435" s="10">
        <v>1.1633002191801316</v>
      </c>
      <c r="AG2435" s="10">
        <v>1.0718924195503106</v>
      </c>
      <c r="AH2435" s="10">
        <v>-0.98614964873666167</v>
      </c>
      <c r="AI2435" s="10">
        <v>1.2676572402514694</v>
      </c>
      <c r="AJ2435" s="10">
        <v>2.5723649069617688E-2</v>
      </c>
    </row>
    <row r="2436" spans="2:36" x14ac:dyDescent="0.35">
      <c r="B2436" s="3" t="s">
        <v>405</v>
      </c>
      <c r="C2436" s="14">
        <v>0.27135661475304113</v>
      </c>
      <c r="D2436" s="14">
        <v>1.2676572402514694</v>
      </c>
      <c r="E2436" s="14">
        <v>2.5723649069617688E-2</v>
      </c>
      <c r="F2436" s="14">
        <v>9.5674326103351651E-2</v>
      </c>
      <c r="G2436" s="14">
        <v>0.32246982627240472</v>
      </c>
      <c r="H2436" s="14">
        <v>1.394041821881993</v>
      </c>
      <c r="I2436" s="14">
        <v>1.4309536748624829</v>
      </c>
      <c r="J2436" s="14">
        <v>1.2020076839613725</v>
      </c>
      <c r="K2436" s="14">
        <v>1.3650684624596988E-2</v>
      </c>
      <c r="L2436" s="14">
        <v>0.26033537263507256</v>
      </c>
      <c r="M2436" s="14">
        <v>8.3596145463909519E-2</v>
      </c>
      <c r="N2436" s="14">
        <v>0.18870735310601652</v>
      </c>
      <c r="O2436" s="14">
        <v>0.24797450986499625</v>
      </c>
      <c r="P2436" s="14">
        <v>0.19108351354795733</v>
      </c>
      <c r="Q2436" s="14">
        <v>1.3749415500231581</v>
      </c>
      <c r="R2436" s="14">
        <v>-4.0982612261681511E-2</v>
      </c>
      <c r="S2436" s="14">
        <v>0.36910190669980897</v>
      </c>
      <c r="T2436" s="14">
        <v>0.1645457480064092</v>
      </c>
      <c r="U2436" s="14">
        <v>1.409815930349815</v>
      </c>
      <c r="V2436" s="14">
        <v>1.1298106517861348</v>
      </c>
      <c r="W2436" s="14">
        <v>-5.1596989300318349E-2</v>
      </c>
      <c r="X2436" s="14">
        <v>1.2448403530218584</v>
      </c>
      <c r="Y2436" s="14">
        <v>1.0445138291058018</v>
      </c>
      <c r="Z2436" s="14">
        <v>1.3749415500231581</v>
      </c>
      <c r="AA2436" s="14">
        <v>-4.0982612261681511E-2</v>
      </c>
      <c r="AB2436" s="14">
        <v>1.1333416460417116</v>
      </c>
      <c r="AC2436" s="14">
        <v>1.2365979733368002</v>
      </c>
      <c r="AD2436" s="14">
        <v>1.2523479854692561</v>
      </c>
      <c r="AE2436" s="14">
        <v>1.2172347367561083</v>
      </c>
      <c r="AF2436" s="14">
        <v>-5.4479624589703173E-2</v>
      </c>
      <c r="AG2436" s="14">
        <v>1.0718924195503106</v>
      </c>
      <c r="AH2436" s="14">
        <v>0.27135661475304113</v>
      </c>
      <c r="AI2436" s="14">
        <v>1.2676572402514694</v>
      </c>
      <c r="AJ2436" s="14">
        <v>2.5723649069617688E-2</v>
      </c>
    </row>
    <row r="2437" spans="2:36" x14ac:dyDescent="0.35">
      <c r="B2437" s="3" t="s">
        <v>406</v>
      </c>
      <c r="C2437" s="10">
        <v>0.27135661475304113</v>
      </c>
      <c r="D2437" s="10">
        <v>-6.7071811653514266E-3</v>
      </c>
      <c r="E2437" s="10">
        <v>2.5723649069617688E-2</v>
      </c>
      <c r="F2437" s="10">
        <v>9.5674326103351651E-2</v>
      </c>
      <c r="G2437" s="10">
        <v>-0.89078298544555445</v>
      </c>
      <c r="H2437" s="10">
        <v>0.10200306013770682</v>
      </c>
      <c r="I2437" s="10">
        <v>9.8202703176836798E-2</v>
      </c>
      <c r="J2437" s="10">
        <v>-5.2835502591708855E-2</v>
      </c>
      <c r="K2437" s="10">
        <v>1.3650684624596988E-2</v>
      </c>
      <c r="L2437" s="10">
        <v>-1.1330088752709511</v>
      </c>
      <c r="M2437" s="10">
        <v>-1.1870652655875134</v>
      </c>
      <c r="N2437" s="10">
        <v>0.18870735310601652</v>
      </c>
      <c r="O2437" s="10">
        <v>-1.079213007722309</v>
      </c>
      <c r="P2437" s="10">
        <v>0.19108351354795733</v>
      </c>
      <c r="Q2437" s="10">
        <v>7.2004420325402371E-2</v>
      </c>
      <c r="R2437" s="10">
        <v>-4.0982612261681511E-2</v>
      </c>
      <c r="S2437" s="10">
        <v>0.36910190669980897</v>
      </c>
      <c r="T2437" s="10">
        <v>0.1645457480064092</v>
      </c>
      <c r="U2437" s="10">
        <v>0.31200844360200825</v>
      </c>
      <c r="V2437" s="10">
        <v>1.1298106517861348</v>
      </c>
      <c r="W2437" s="10">
        <v>1.2555267396410721</v>
      </c>
      <c r="X2437" s="10">
        <v>1.2448403530218584</v>
      </c>
      <c r="Y2437" s="10">
        <v>1.0445138291058018</v>
      </c>
      <c r="Z2437" s="10">
        <v>7.2004420325402371E-2</v>
      </c>
      <c r="AA2437" s="10">
        <v>-4.0982612261681511E-2</v>
      </c>
      <c r="AB2437" s="10">
        <v>-0.15996113322510588</v>
      </c>
      <c r="AC2437" s="10">
        <v>0.10155635529819139</v>
      </c>
      <c r="AD2437" s="10">
        <v>-9.5788656112379189E-2</v>
      </c>
      <c r="AE2437" s="10">
        <v>-5.3504823593675262E-2</v>
      </c>
      <c r="AF2437" s="10">
        <v>1.1633002191801316</v>
      </c>
      <c r="AG2437" s="10">
        <v>1.0718924195503106</v>
      </c>
      <c r="AH2437" s="10">
        <v>0.27135661475304113</v>
      </c>
      <c r="AI2437" s="10">
        <v>-6.7071811653514266E-3</v>
      </c>
      <c r="AJ2437" s="10">
        <v>2.5723649069617688E-2</v>
      </c>
    </row>
    <row r="2438" spans="2:36" x14ac:dyDescent="0.35">
      <c r="B2438" s="3" t="s">
        <v>407</v>
      </c>
      <c r="C2438" s="14">
        <v>0.27135661475304113</v>
      </c>
      <c r="D2438" s="14">
        <v>1.2676572402514694</v>
      </c>
      <c r="E2438" s="14">
        <v>2.5723649069617688E-2</v>
      </c>
      <c r="F2438" s="14">
        <v>1.1055699905276206</v>
      </c>
      <c r="G2438" s="14">
        <v>-0.89078298544555445</v>
      </c>
      <c r="H2438" s="14">
        <v>1.394041821881993</v>
      </c>
      <c r="I2438" s="14">
        <v>9.8202703176836798E-2</v>
      </c>
      <c r="J2438" s="14">
        <v>-5.2835502591708855E-2</v>
      </c>
      <c r="K2438" s="14">
        <v>1.3650684624596988E-2</v>
      </c>
      <c r="L2438" s="14">
        <v>-1.1330088752709511</v>
      </c>
      <c r="M2438" s="14">
        <v>8.3596145463909519E-2</v>
      </c>
      <c r="N2438" s="14">
        <v>0.18870735310601652</v>
      </c>
      <c r="O2438" s="14">
        <v>-1.079213007722309</v>
      </c>
      <c r="P2438" s="14">
        <v>-1.2052960085332693</v>
      </c>
      <c r="Q2438" s="14">
        <v>7.2004420325402371E-2</v>
      </c>
      <c r="R2438" s="14">
        <v>-4.0982612261681511E-2</v>
      </c>
      <c r="S2438" s="14">
        <v>-0.92958998724396336</v>
      </c>
      <c r="T2438" s="14">
        <v>1.4671995863904825</v>
      </c>
      <c r="U2438" s="14">
        <v>0.31200844360200825</v>
      </c>
      <c r="V2438" s="14">
        <v>1.1298106517861348</v>
      </c>
      <c r="W2438" s="14">
        <v>1.2555267396410721</v>
      </c>
      <c r="X2438" s="14">
        <v>1.2448403530218584</v>
      </c>
      <c r="Y2438" s="14">
        <v>1.0445138291058018</v>
      </c>
      <c r="Z2438" s="14">
        <v>7.2004420325402371E-2</v>
      </c>
      <c r="AA2438" s="14">
        <v>-4.0982612261681511E-2</v>
      </c>
      <c r="AB2438" s="14">
        <v>1.1333416460417116</v>
      </c>
      <c r="AC2438" s="14">
        <v>1.2365979733368002</v>
      </c>
      <c r="AD2438" s="14">
        <v>1.2523479854692561</v>
      </c>
      <c r="AE2438" s="14">
        <v>1.2172347367561083</v>
      </c>
      <c r="AF2438" s="14">
        <v>1.1633002191801316</v>
      </c>
      <c r="AG2438" s="14">
        <v>1.0718924195503106</v>
      </c>
      <c r="AH2438" s="14">
        <v>0.27135661475304113</v>
      </c>
      <c r="AI2438" s="14">
        <v>1.2676572402514694</v>
      </c>
      <c r="AJ2438" s="14">
        <v>2.5723649069617688E-2</v>
      </c>
    </row>
    <row r="2439" spans="2:36" x14ac:dyDescent="0.35">
      <c r="B2439" s="3" t="s">
        <v>408</v>
      </c>
      <c r="C2439" s="10">
        <v>0.27135661475304113</v>
      </c>
      <c r="D2439" s="10">
        <v>-6.7071811653514266E-3</v>
      </c>
      <c r="E2439" s="10">
        <v>2.5723649069617688E-2</v>
      </c>
      <c r="F2439" s="10">
        <v>1.1055699905276206</v>
      </c>
      <c r="G2439" s="10">
        <v>0.32246982627240472</v>
      </c>
      <c r="H2439" s="10">
        <v>0.10200306013770682</v>
      </c>
      <c r="I2439" s="10">
        <v>1.4309536748624829</v>
      </c>
      <c r="J2439" s="10">
        <v>1.2020076839613725</v>
      </c>
      <c r="K2439" s="10">
        <v>1.3650684624596988E-2</v>
      </c>
      <c r="L2439" s="10">
        <v>0.26033537263507256</v>
      </c>
      <c r="M2439" s="10">
        <v>8.3596145463909519E-2</v>
      </c>
      <c r="N2439" s="10">
        <v>0.18870735310601652</v>
      </c>
      <c r="O2439" s="10">
        <v>0.24797450986499625</v>
      </c>
      <c r="P2439" s="10">
        <v>0.19108351354795733</v>
      </c>
      <c r="Q2439" s="10">
        <v>1.3749415500231581</v>
      </c>
      <c r="R2439" s="10">
        <v>1.2568001093582473</v>
      </c>
      <c r="S2439" s="10">
        <v>0.36910190669980897</v>
      </c>
      <c r="T2439" s="10">
        <v>0.1645457480064092</v>
      </c>
      <c r="U2439" s="10">
        <v>1.409815930349815</v>
      </c>
      <c r="V2439" s="10">
        <v>1.1298106517861348</v>
      </c>
      <c r="W2439" s="10">
        <v>1.2555267396410721</v>
      </c>
      <c r="X2439" s="10">
        <v>-4.7616844104661701E-2</v>
      </c>
      <c r="Y2439" s="10">
        <v>-0.26977509493461099</v>
      </c>
      <c r="Z2439" s="10">
        <v>1.3749415500231581</v>
      </c>
      <c r="AA2439" s="10">
        <v>1.2568001093582473</v>
      </c>
      <c r="AB2439" s="10">
        <v>1.1333416460417116</v>
      </c>
      <c r="AC2439" s="10">
        <v>1.2365979733368002</v>
      </c>
      <c r="AD2439" s="10">
        <v>1.2523479854692561</v>
      </c>
      <c r="AE2439" s="10">
        <v>-5.3504823593675262E-2</v>
      </c>
      <c r="AF2439" s="10">
        <v>-5.4479624589703173E-2</v>
      </c>
      <c r="AG2439" s="10">
        <v>-2.8282121887869883E-3</v>
      </c>
      <c r="AH2439" s="10">
        <v>0.27135661475304113</v>
      </c>
      <c r="AI2439" s="10">
        <v>-6.7071811653514266E-3</v>
      </c>
      <c r="AJ2439" s="10">
        <v>2.5723649069617688E-2</v>
      </c>
    </row>
    <row r="2440" spans="2:36" x14ac:dyDescent="0.35">
      <c r="B2440" s="3" t="s">
        <v>409</v>
      </c>
      <c r="C2440" s="14">
        <v>0.27135661475304113</v>
      </c>
      <c r="D2440" s="14">
        <v>-6.7071811653514266E-3</v>
      </c>
      <c r="E2440" s="14">
        <v>2.5723649069617688E-2</v>
      </c>
      <c r="F2440" s="14">
        <v>1.1055699905276206</v>
      </c>
      <c r="G2440" s="14">
        <v>0.32246982627240472</v>
      </c>
      <c r="H2440" s="14">
        <v>1.394041821881993</v>
      </c>
      <c r="I2440" s="14">
        <v>1.4309536748624829</v>
      </c>
      <c r="J2440" s="14">
        <v>1.2020076839613725</v>
      </c>
      <c r="K2440" s="14">
        <v>1.3650684624596988E-2</v>
      </c>
      <c r="L2440" s="14">
        <v>0.26033537263507256</v>
      </c>
      <c r="M2440" s="14">
        <v>1.3542575565153325</v>
      </c>
      <c r="N2440" s="14">
        <v>0.18870735310601652</v>
      </c>
      <c r="O2440" s="14">
        <v>0.24797450986499625</v>
      </c>
      <c r="P2440" s="14">
        <v>1.5874630356291841</v>
      </c>
      <c r="Q2440" s="14">
        <v>1.3749415500231581</v>
      </c>
      <c r="R2440" s="14">
        <v>-4.0982612261681511E-2</v>
      </c>
      <c r="S2440" s="14">
        <v>1.6677938006435813</v>
      </c>
      <c r="T2440" s="14">
        <v>0.1645457480064092</v>
      </c>
      <c r="U2440" s="14">
        <v>1.409815930349815</v>
      </c>
      <c r="V2440" s="14">
        <v>1.1298106517861348</v>
      </c>
      <c r="W2440" s="14">
        <v>-5.1596989300318349E-2</v>
      </c>
      <c r="X2440" s="14">
        <v>-4.7616844104661701E-2</v>
      </c>
      <c r="Y2440" s="14">
        <v>-0.26977509493461099</v>
      </c>
      <c r="Z2440" s="14">
        <v>1.3749415500231581</v>
      </c>
      <c r="AA2440" s="14">
        <v>-4.0982612261681511E-2</v>
      </c>
      <c r="AB2440" s="14">
        <v>1.1333416460417116</v>
      </c>
      <c r="AC2440" s="14">
        <v>1.2365979733368002</v>
      </c>
      <c r="AD2440" s="14">
        <v>-9.5788656112379189E-2</v>
      </c>
      <c r="AE2440" s="14">
        <v>1.2172347367561083</v>
      </c>
      <c r="AF2440" s="14">
        <v>1.1633002191801316</v>
      </c>
      <c r="AG2440" s="14">
        <v>1.0718924195503106</v>
      </c>
      <c r="AH2440" s="14">
        <v>0.27135661475304113</v>
      </c>
      <c r="AI2440" s="14">
        <v>-6.7071811653514266E-3</v>
      </c>
      <c r="AJ2440" s="14">
        <v>2.5723649069617688E-2</v>
      </c>
    </row>
    <row r="2441" spans="2:36" x14ac:dyDescent="0.35">
      <c r="B2441" s="3" t="s">
        <v>410</v>
      </c>
      <c r="C2441" s="10">
        <v>1.5288628782427438</v>
      </c>
      <c r="D2441" s="10">
        <v>1.2676572402514694</v>
      </c>
      <c r="E2441" s="10">
        <v>1.4221503128488509</v>
      </c>
      <c r="F2441" s="10">
        <v>1.1055699905276206</v>
      </c>
      <c r="G2441" s="10">
        <v>-0.89078298544555445</v>
      </c>
      <c r="H2441" s="10">
        <v>1.394041821881993</v>
      </c>
      <c r="I2441" s="10">
        <v>9.8202703176836798E-2</v>
      </c>
      <c r="J2441" s="10">
        <v>-5.2835502591708855E-2</v>
      </c>
      <c r="K2441" s="10">
        <v>1.3650684624596988E-2</v>
      </c>
      <c r="L2441" s="10">
        <v>-1.1330088752709511</v>
      </c>
      <c r="M2441" s="10">
        <v>8.3596145463909519E-2</v>
      </c>
      <c r="N2441" s="10">
        <v>-1.0918068286848097</v>
      </c>
      <c r="O2441" s="10">
        <v>0.24797450986499625</v>
      </c>
      <c r="P2441" s="10">
        <v>0.19108351354795733</v>
      </c>
      <c r="Q2441" s="10">
        <v>7.2004420325402371E-2</v>
      </c>
      <c r="R2441" s="10">
        <v>-4.0982612261681511E-2</v>
      </c>
      <c r="S2441" s="10">
        <v>-0.92958998724396336</v>
      </c>
      <c r="T2441" s="10">
        <v>0.1645457480064092</v>
      </c>
      <c r="U2441" s="10">
        <v>0.31200844360200825</v>
      </c>
      <c r="V2441" s="10">
        <v>-0.14415981610327538</v>
      </c>
      <c r="W2441" s="10">
        <v>-1.3587207182417087</v>
      </c>
      <c r="X2441" s="10">
        <v>1.2448403530218584</v>
      </c>
      <c r="Y2441" s="10">
        <v>1.0445138291058018</v>
      </c>
      <c r="Z2441" s="10">
        <v>7.2004420325402371E-2</v>
      </c>
      <c r="AA2441" s="10">
        <v>-4.0982612261681511E-2</v>
      </c>
      <c r="AB2441" s="10">
        <v>-0.15996113322510588</v>
      </c>
      <c r="AC2441" s="10">
        <v>1.2365979733368002</v>
      </c>
      <c r="AD2441" s="10">
        <v>1.2523479854692561</v>
      </c>
      <c r="AE2441" s="10">
        <v>1.2172347367561083</v>
      </c>
      <c r="AF2441" s="10">
        <v>1.1633002191801316</v>
      </c>
      <c r="AG2441" s="10">
        <v>1.0718924195503106</v>
      </c>
      <c r="AH2441" s="10">
        <v>1.5288628782427438</v>
      </c>
      <c r="AI2441" s="10">
        <v>1.2676572402514694</v>
      </c>
      <c r="AJ2441" s="10">
        <v>1.4221503128488509</v>
      </c>
    </row>
    <row r="2442" spans="2:36" x14ac:dyDescent="0.35">
      <c r="B2442" s="3" t="s">
        <v>411</v>
      </c>
      <c r="C2442" s="14">
        <v>1.5288628782427438</v>
      </c>
      <c r="D2442" s="14">
        <v>-6.7071811653514266E-3</v>
      </c>
      <c r="E2442" s="14">
        <v>2.5723649069617688E-2</v>
      </c>
      <c r="F2442" s="14">
        <v>1.1055699905276206</v>
      </c>
      <c r="G2442" s="14">
        <v>-0.89078298544555445</v>
      </c>
      <c r="H2442" s="14">
        <v>1.394041821881993</v>
      </c>
      <c r="I2442" s="14">
        <v>9.8202703176836798E-2</v>
      </c>
      <c r="J2442" s="14">
        <v>-5.2835502591708855E-2</v>
      </c>
      <c r="K2442" s="14">
        <v>1.3650684624596988E-2</v>
      </c>
      <c r="L2442" s="14">
        <v>-1.1330088752709511</v>
      </c>
      <c r="M2442" s="14">
        <v>1.3542575565153325</v>
      </c>
      <c r="N2442" s="14">
        <v>0.18870735310601652</v>
      </c>
      <c r="O2442" s="14">
        <v>0.24797450986499625</v>
      </c>
      <c r="P2442" s="14">
        <v>1.5874630356291841</v>
      </c>
      <c r="Q2442" s="14">
        <v>7.2004420325402371E-2</v>
      </c>
      <c r="R2442" s="14">
        <v>1.2568001093582473</v>
      </c>
      <c r="S2442" s="14">
        <v>0.36910190669980897</v>
      </c>
      <c r="T2442" s="14">
        <v>0.1645457480064092</v>
      </c>
      <c r="U2442" s="14">
        <v>0.31200844360200825</v>
      </c>
      <c r="V2442" s="14">
        <v>-0.14415981610327538</v>
      </c>
      <c r="W2442" s="14">
        <v>-5.1596989300318349E-2</v>
      </c>
      <c r="X2442" s="14">
        <v>1.2448403530218584</v>
      </c>
      <c r="Y2442" s="14">
        <v>1.0445138291058018</v>
      </c>
      <c r="Z2442" s="14">
        <v>7.2004420325402371E-2</v>
      </c>
      <c r="AA2442" s="14">
        <v>1.2568001093582473</v>
      </c>
      <c r="AB2442" s="14">
        <v>-0.15996113322510588</v>
      </c>
      <c r="AC2442" s="14">
        <v>0.10155635529819139</v>
      </c>
      <c r="AD2442" s="14">
        <v>-9.5788656112379189E-2</v>
      </c>
      <c r="AE2442" s="14">
        <v>-5.3504823593675262E-2</v>
      </c>
      <c r="AF2442" s="14">
        <v>1.1633002191801316</v>
      </c>
      <c r="AG2442" s="14">
        <v>-2.8282121887869883E-3</v>
      </c>
      <c r="AH2442" s="14">
        <v>1.5288628782427438</v>
      </c>
      <c r="AI2442" s="14">
        <v>-6.7071811653514266E-3</v>
      </c>
      <c r="AJ2442" s="14">
        <v>2.5723649069617688E-2</v>
      </c>
    </row>
    <row r="2443" spans="2:36" x14ac:dyDescent="0.35">
      <c r="B2443" s="3" t="s">
        <v>412</v>
      </c>
      <c r="C2443" s="10">
        <v>0.27135661475304113</v>
      </c>
      <c r="D2443" s="10">
        <v>-6.7071811653514266E-3</v>
      </c>
      <c r="E2443" s="10">
        <v>2.5723649069617688E-2</v>
      </c>
      <c r="F2443" s="10">
        <v>9.5674326103351651E-2</v>
      </c>
      <c r="G2443" s="10">
        <v>0.32246982627240472</v>
      </c>
      <c r="H2443" s="10">
        <v>1.394041821881993</v>
      </c>
      <c r="I2443" s="10">
        <v>1.4309536748624829</v>
      </c>
      <c r="J2443" s="10">
        <v>1.2020076839613725</v>
      </c>
      <c r="K2443" s="10">
        <v>1.3104657239613069</v>
      </c>
      <c r="L2443" s="10">
        <v>0.26033537263507256</v>
      </c>
      <c r="M2443" s="10">
        <v>8.3596145463909519E-2</v>
      </c>
      <c r="N2443" s="10">
        <v>0.18870735310601652</v>
      </c>
      <c r="O2443" s="10">
        <v>1.5751620274523015</v>
      </c>
      <c r="P2443" s="10">
        <v>0.19108351354795733</v>
      </c>
      <c r="Q2443" s="10">
        <v>7.2004420325402371E-2</v>
      </c>
      <c r="R2443" s="10">
        <v>-4.0982612261681511E-2</v>
      </c>
      <c r="S2443" s="10">
        <v>0.36910190669980897</v>
      </c>
      <c r="T2443" s="10">
        <v>0.1645457480064092</v>
      </c>
      <c r="U2443" s="10">
        <v>0.31200844360200825</v>
      </c>
      <c r="V2443" s="10">
        <v>1.1298106517861348</v>
      </c>
      <c r="W2443" s="10">
        <v>1.2555267396410721</v>
      </c>
      <c r="X2443" s="10">
        <v>1.2448403530218584</v>
      </c>
      <c r="Y2443" s="10">
        <v>1.0445138291058018</v>
      </c>
      <c r="Z2443" s="10">
        <v>7.2004420325402371E-2</v>
      </c>
      <c r="AA2443" s="10">
        <v>-4.0982612261681511E-2</v>
      </c>
      <c r="AB2443" s="10">
        <v>1.1333416460417116</v>
      </c>
      <c r="AC2443" s="10">
        <v>1.2365979733368002</v>
      </c>
      <c r="AD2443" s="10">
        <v>1.2523479854692561</v>
      </c>
      <c r="AE2443" s="10">
        <v>-5.3504823593675262E-2</v>
      </c>
      <c r="AF2443" s="10">
        <v>1.1633002191801316</v>
      </c>
      <c r="AG2443" s="10">
        <v>-2.8282121887869883E-3</v>
      </c>
      <c r="AH2443" s="10">
        <v>0.27135661475304113</v>
      </c>
      <c r="AI2443" s="10">
        <v>-6.7071811653514266E-3</v>
      </c>
      <c r="AJ2443" s="10">
        <v>2.5723649069617688E-2</v>
      </c>
    </row>
    <row r="2444" spans="2:36" x14ac:dyDescent="0.35">
      <c r="B2444" s="3" t="s">
        <v>413</v>
      </c>
      <c r="C2444" s="14">
        <v>0.27135661475304113</v>
      </c>
      <c r="D2444" s="14">
        <v>1.2676572402514694</v>
      </c>
      <c r="E2444" s="14">
        <v>2.5723649069617688E-2</v>
      </c>
      <c r="F2444" s="14">
        <v>9.5674326103351651E-2</v>
      </c>
      <c r="G2444" s="14">
        <v>0.32246982627240472</v>
      </c>
      <c r="H2444" s="14">
        <v>0.10200306013770682</v>
      </c>
      <c r="I2444" s="14">
        <v>1.4309536748624829</v>
      </c>
      <c r="J2444" s="14">
        <v>1.2020076839613725</v>
      </c>
      <c r="K2444" s="14">
        <v>1.3104657239613069</v>
      </c>
      <c r="L2444" s="14">
        <v>0.26033537263507256</v>
      </c>
      <c r="M2444" s="14">
        <v>1.3542575565153325</v>
      </c>
      <c r="N2444" s="14">
        <v>0.18870735310601652</v>
      </c>
      <c r="O2444" s="14">
        <v>1.5751620274523015</v>
      </c>
      <c r="P2444" s="14">
        <v>1.5874630356291841</v>
      </c>
      <c r="Q2444" s="14">
        <v>-1.2309327093723534</v>
      </c>
      <c r="R2444" s="14">
        <v>1.2568001093582473</v>
      </c>
      <c r="S2444" s="14">
        <v>-0.92958998724396336</v>
      </c>
      <c r="T2444" s="14">
        <v>-1.1381080903776641</v>
      </c>
      <c r="U2444" s="14">
        <v>-0.78579904314579863</v>
      </c>
      <c r="V2444" s="14">
        <v>1.1298106517861348</v>
      </c>
      <c r="W2444" s="14">
        <v>1.2555267396410721</v>
      </c>
      <c r="X2444" s="14">
        <v>-4.7616844104661701E-2</v>
      </c>
      <c r="Y2444" s="14">
        <v>-0.26977509493461099</v>
      </c>
      <c r="Z2444" s="14">
        <v>-1.2309327093723534</v>
      </c>
      <c r="AA2444" s="14">
        <v>1.2568001093582473</v>
      </c>
      <c r="AB2444" s="14">
        <v>-0.15996113322510588</v>
      </c>
      <c r="AC2444" s="14">
        <v>0.10155635529819139</v>
      </c>
      <c r="AD2444" s="14">
        <v>-9.5788656112379189E-2</v>
      </c>
      <c r="AE2444" s="14">
        <v>1.2172347367561083</v>
      </c>
      <c r="AF2444" s="14">
        <v>1.1633002191801316</v>
      </c>
      <c r="AG2444" s="14">
        <v>1.0718924195503106</v>
      </c>
      <c r="AH2444" s="14">
        <v>0.27135661475304113</v>
      </c>
      <c r="AI2444" s="14">
        <v>1.2676572402514694</v>
      </c>
      <c r="AJ2444" s="14">
        <v>2.5723649069617688E-2</v>
      </c>
    </row>
    <row r="2445" spans="2:36" x14ac:dyDescent="0.35">
      <c r="B2445" s="3" t="s">
        <v>414</v>
      </c>
      <c r="C2445" s="10">
        <v>0.27135661475304113</v>
      </c>
      <c r="D2445" s="10">
        <v>-6.7071811653514266E-3</v>
      </c>
      <c r="E2445" s="10">
        <v>1.4221503128488509</v>
      </c>
      <c r="F2445" s="10">
        <v>1.1055699905276206</v>
      </c>
      <c r="G2445" s="10">
        <v>-0.89078298544555445</v>
      </c>
      <c r="H2445" s="10">
        <v>1.394041821881993</v>
      </c>
      <c r="I2445" s="10">
        <v>1.4309536748624829</v>
      </c>
      <c r="J2445" s="10">
        <v>1.2020076839613725</v>
      </c>
      <c r="K2445" s="10">
        <v>1.3104657239613069</v>
      </c>
      <c r="L2445" s="10">
        <v>0.26033537263507256</v>
      </c>
      <c r="M2445" s="10">
        <v>8.3596145463909519E-2</v>
      </c>
      <c r="N2445" s="10">
        <v>1.4692215348968427</v>
      </c>
      <c r="O2445" s="10">
        <v>0.24797450986499625</v>
      </c>
      <c r="P2445" s="10">
        <v>0.19108351354795733</v>
      </c>
      <c r="Q2445" s="10">
        <v>7.2004420325402371E-2</v>
      </c>
      <c r="R2445" s="10">
        <v>1.2568001093582473</v>
      </c>
      <c r="S2445" s="10">
        <v>0.36910190669980897</v>
      </c>
      <c r="T2445" s="10">
        <v>0.1645457480064092</v>
      </c>
      <c r="U2445" s="10">
        <v>0.31200844360200825</v>
      </c>
      <c r="V2445" s="10">
        <v>1.1298106517861348</v>
      </c>
      <c r="W2445" s="10">
        <v>1.2555267396410721</v>
      </c>
      <c r="X2445" s="10">
        <v>1.2448403530218584</v>
      </c>
      <c r="Y2445" s="10">
        <v>1.0445138291058018</v>
      </c>
      <c r="Z2445" s="10">
        <v>7.2004420325402371E-2</v>
      </c>
      <c r="AA2445" s="10">
        <v>1.2568001093582473</v>
      </c>
      <c r="AB2445" s="10">
        <v>1.1333416460417116</v>
      </c>
      <c r="AC2445" s="10">
        <v>1.2365979733368002</v>
      </c>
      <c r="AD2445" s="10">
        <v>1.2523479854692561</v>
      </c>
      <c r="AE2445" s="10">
        <v>-5.3504823593675262E-2</v>
      </c>
      <c r="AF2445" s="10">
        <v>-5.4479624589703173E-2</v>
      </c>
      <c r="AG2445" s="10">
        <v>1.0718924195503106</v>
      </c>
      <c r="AH2445" s="10">
        <v>0.27135661475304113</v>
      </c>
      <c r="AI2445" s="10">
        <v>-6.7071811653514266E-3</v>
      </c>
      <c r="AJ2445" s="10">
        <v>1.4221503128488509</v>
      </c>
    </row>
    <row r="2446" spans="2:36" x14ac:dyDescent="0.35">
      <c r="B2446" s="3" t="s">
        <v>415</v>
      </c>
      <c r="C2446" s="14">
        <v>0.27135661475304113</v>
      </c>
      <c r="D2446" s="14">
        <v>1.2676572402514694</v>
      </c>
      <c r="E2446" s="14">
        <v>2.5723649069617688E-2</v>
      </c>
      <c r="F2446" s="14">
        <v>1.1055699905276206</v>
      </c>
      <c r="G2446" s="14">
        <v>-0.89078298544555445</v>
      </c>
      <c r="H2446" s="14">
        <v>1.394041821881993</v>
      </c>
      <c r="I2446" s="14">
        <v>9.8202703176836798E-2</v>
      </c>
      <c r="J2446" s="14">
        <v>-5.2835502591708855E-2</v>
      </c>
      <c r="K2446" s="14">
        <v>1.3650684624596988E-2</v>
      </c>
      <c r="L2446" s="14">
        <v>-1.1330088752709511</v>
      </c>
      <c r="M2446" s="14">
        <v>8.3596145463909519E-2</v>
      </c>
      <c r="N2446" s="14">
        <v>1.4692215348968427</v>
      </c>
      <c r="O2446" s="14">
        <v>0.24797450986499625</v>
      </c>
      <c r="P2446" s="14">
        <v>0.19108351354795733</v>
      </c>
      <c r="Q2446" s="14">
        <v>1.3749415500231581</v>
      </c>
      <c r="R2446" s="14">
        <v>1.2568001093582473</v>
      </c>
      <c r="S2446" s="14">
        <v>0.36910190669980897</v>
      </c>
      <c r="T2446" s="14">
        <v>0.1645457480064092</v>
      </c>
      <c r="U2446" s="14">
        <v>1.409815930349815</v>
      </c>
      <c r="V2446" s="14">
        <v>1.1298106517861348</v>
      </c>
      <c r="W2446" s="14">
        <v>1.2555267396410721</v>
      </c>
      <c r="X2446" s="14">
        <v>1.2448403530218584</v>
      </c>
      <c r="Y2446" s="14">
        <v>1.0445138291058018</v>
      </c>
      <c r="Z2446" s="14">
        <v>1.3749415500231581</v>
      </c>
      <c r="AA2446" s="14">
        <v>1.2568001093582473</v>
      </c>
      <c r="AB2446" s="14">
        <v>1.1333416460417116</v>
      </c>
      <c r="AC2446" s="14">
        <v>1.2365979733368002</v>
      </c>
      <c r="AD2446" s="14">
        <v>1.2523479854692561</v>
      </c>
      <c r="AE2446" s="14">
        <v>1.2172347367561083</v>
      </c>
      <c r="AF2446" s="14">
        <v>1.1633002191801316</v>
      </c>
      <c r="AG2446" s="14">
        <v>1.0718924195503106</v>
      </c>
      <c r="AH2446" s="14">
        <v>0.27135661475304113</v>
      </c>
      <c r="AI2446" s="14">
        <v>1.2676572402514694</v>
      </c>
      <c r="AJ2446" s="14">
        <v>2.5723649069617688E-2</v>
      </c>
    </row>
    <row r="2447" spans="2:36" x14ac:dyDescent="0.35">
      <c r="B2447" s="3" t="s">
        <v>416</v>
      </c>
      <c r="C2447" s="10">
        <v>0.27135661475304113</v>
      </c>
      <c r="D2447" s="10">
        <v>-6.7071811653514266E-3</v>
      </c>
      <c r="E2447" s="10">
        <v>2.5723649069617688E-2</v>
      </c>
      <c r="F2447" s="10">
        <v>1.1055699905276206</v>
      </c>
      <c r="G2447" s="10">
        <v>0.32246982627240472</v>
      </c>
      <c r="H2447" s="10">
        <v>1.394041821881993</v>
      </c>
      <c r="I2447" s="10">
        <v>1.4309536748624829</v>
      </c>
      <c r="J2447" s="10">
        <v>1.2020076839613725</v>
      </c>
      <c r="K2447" s="10">
        <v>1.3104657239613069</v>
      </c>
      <c r="L2447" s="10">
        <v>0.26033537263507256</v>
      </c>
      <c r="M2447" s="10">
        <v>-1.1870652655875134</v>
      </c>
      <c r="N2447" s="10">
        <v>0.18870735310601652</v>
      </c>
      <c r="O2447" s="10">
        <v>0.24797450986499625</v>
      </c>
      <c r="P2447" s="10">
        <v>-1.2052960085332693</v>
      </c>
      <c r="Q2447" s="10">
        <v>7.2004420325402371E-2</v>
      </c>
      <c r="R2447" s="10">
        <v>-4.0982612261681511E-2</v>
      </c>
      <c r="S2447" s="10">
        <v>-0.92958998724396336</v>
      </c>
      <c r="T2447" s="10">
        <v>0.1645457480064092</v>
      </c>
      <c r="U2447" s="10">
        <v>0.31200844360200825</v>
      </c>
      <c r="V2447" s="10">
        <v>-0.14415981610327538</v>
      </c>
      <c r="W2447" s="10">
        <v>1.2555267396410721</v>
      </c>
      <c r="X2447" s="10">
        <v>1.2448403530218584</v>
      </c>
      <c r="Y2447" s="10">
        <v>1.0445138291058018</v>
      </c>
      <c r="Z2447" s="10">
        <v>7.2004420325402371E-2</v>
      </c>
      <c r="AA2447" s="10">
        <v>-4.0982612261681511E-2</v>
      </c>
      <c r="AB2447" s="10">
        <v>1.1333416460417116</v>
      </c>
      <c r="AC2447" s="10">
        <v>1.2365979733368002</v>
      </c>
      <c r="AD2447" s="10">
        <v>-9.5788656112379189E-2</v>
      </c>
      <c r="AE2447" s="10">
        <v>-5.3504823593675262E-2</v>
      </c>
      <c r="AF2447" s="10">
        <v>-5.4479624589703173E-2</v>
      </c>
      <c r="AG2447" s="10">
        <v>1.0718924195503106</v>
      </c>
      <c r="AH2447" s="10">
        <v>0.27135661475304113</v>
      </c>
      <c r="AI2447" s="10">
        <v>-6.7071811653514266E-3</v>
      </c>
      <c r="AJ2447" s="10">
        <v>2.5723649069617688E-2</v>
      </c>
    </row>
    <row r="2448" spans="2:36" x14ac:dyDescent="0.35">
      <c r="B2448" s="3" t="s">
        <v>417</v>
      </c>
      <c r="C2448" s="14">
        <v>1.5288628782427438</v>
      </c>
      <c r="D2448" s="14">
        <v>1.2676572402514694</v>
      </c>
      <c r="E2448" s="14">
        <v>1.4221503128488509</v>
      </c>
      <c r="F2448" s="14">
        <v>1.1055699905276206</v>
      </c>
      <c r="G2448" s="14">
        <v>0.32246982627240472</v>
      </c>
      <c r="H2448" s="14">
        <v>1.394041821881993</v>
      </c>
      <c r="I2448" s="14">
        <v>1.4309536748624829</v>
      </c>
      <c r="J2448" s="14">
        <v>1.2020076839613725</v>
      </c>
      <c r="K2448" s="14">
        <v>1.3104657239613069</v>
      </c>
      <c r="L2448" s="14">
        <v>0.26033537263507256</v>
      </c>
      <c r="M2448" s="14">
        <v>8.3596145463909519E-2</v>
      </c>
      <c r="N2448" s="14">
        <v>0.18870735310601652</v>
      </c>
      <c r="O2448" s="14">
        <v>0.24797450986499625</v>
      </c>
      <c r="P2448" s="14">
        <v>0.19108351354795733</v>
      </c>
      <c r="Q2448" s="14">
        <v>7.2004420325402371E-2</v>
      </c>
      <c r="R2448" s="14">
        <v>-4.0982612261681511E-2</v>
      </c>
      <c r="S2448" s="14">
        <v>0.36910190669980897</v>
      </c>
      <c r="T2448" s="14">
        <v>1.4671995863904825</v>
      </c>
      <c r="U2448" s="14">
        <v>0.31200844360200825</v>
      </c>
      <c r="V2448" s="14">
        <v>-0.14415981610327538</v>
      </c>
      <c r="W2448" s="14">
        <v>-5.1596989300318349E-2</v>
      </c>
      <c r="X2448" s="14">
        <v>1.2448403530218584</v>
      </c>
      <c r="Y2448" s="14">
        <v>1.0445138291058018</v>
      </c>
      <c r="Z2448" s="14">
        <v>7.2004420325402371E-2</v>
      </c>
      <c r="AA2448" s="14">
        <v>-4.0982612261681511E-2</v>
      </c>
      <c r="AB2448" s="14">
        <v>-0.15996113322510588</v>
      </c>
      <c r="AC2448" s="14">
        <v>0.10155635529819139</v>
      </c>
      <c r="AD2448" s="14">
        <v>-9.5788656112379189E-2</v>
      </c>
      <c r="AE2448" s="14">
        <v>-5.3504823593675262E-2</v>
      </c>
      <c r="AF2448" s="14">
        <v>-5.4479624589703173E-2</v>
      </c>
      <c r="AG2448" s="14">
        <v>1.0718924195503106</v>
      </c>
      <c r="AH2448" s="14">
        <v>1.5288628782427438</v>
      </c>
      <c r="AI2448" s="14">
        <v>1.2676572402514694</v>
      </c>
      <c r="AJ2448" s="14">
        <v>1.4221503128488509</v>
      </c>
    </row>
    <row r="2449" spans="2:36" x14ac:dyDescent="0.35">
      <c r="B2449" s="3" t="s">
        <v>418</v>
      </c>
      <c r="C2449" s="10">
        <v>0.27135661475304113</v>
      </c>
      <c r="D2449" s="10">
        <v>-6.7071811653514266E-3</v>
      </c>
      <c r="E2449" s="10">
        <v>2.5723649069617688E-2</v>
      </c>
      <c r="F2449" s="10">
        <v>1.1055699905276206</v>
      </c>
      <c r="G2449" s="10">
        <v>0.32246982627240472</v>
      </c>
      <c r="H2449" s="10">
        <v>1.394041821881993</v>
      </c>
      <c r="I2449" s="10">
        <v>1.4309536748624829</v>
      </c>
      <c r="J2449" s="10">
        <v>1.2020076839613725</v>
      </c>
      <c r="K2449" s="10">
        <v>1.3104657239613069</v>
      </c>
      <c r="L2449" s="10">
        <v>0.26033537263507256</v>
      </c>
      <c r="M2449" s="10">
        <v>1.3542575565153325</v>
      </c>
      <c r="N2449" s="10">
        <v>1.4692215348968427</v>
      </c>
      <c r="O2449" s="10">
        <v>0.24797450986499625</v>
      </c>
      <c r="P2449" s="10">
        <v>0.19108351354795733</v>
      </c>
      <c r="Q2449" s="10">
        <v>1.3749415500231581</v>
      </c>
      <c r="R2449" s="10">
        <v>-4.0982612261681511E-2</v>
      </c>
      <c r="S2449" s="10">
        <v>0.36910190669980897</v>
      </c>
      <c r="T2449" s="10">
        <v>1.4671995863904825</v>
      </c>
      <c r="U2449" s="10">
        <v>1.409815930349815</v>
      </c>
      <c r="V2449" s="10">
        <v>1.1298106517861348</v>
      </c>
      <c r="W2449" s="10">
        <v>1.2555267396410721</v>
      </c>
      <c r="X2449" s="10">
        <v>1.2448403530218584</v>
      </c>
      <c r="Y2449" s="10">
        <v>1.0445138291058018</v>
      </c>
      <c r="Z2449" s="10">
        <v>1.3749415500231581</v>
      </c>
      <c r="AA2449" s="10">
        <v>-4.0982612261681511E-2</v>
      </c>
      <c r="AB2449" s="10">
        <v>1.1333416460417116</v>
      </c>
      <c r="AC2449" s="10">
        <v>1.2365979733368002</v>
      </c>
      <c r="AD2449" s="10">
        <v>-9.5788656112379189E-2</v>
      </c>
      <c r="AE2449" s="10">
        <v>1.2172347367561083</v>
      </c>
      <c r="AF2449" s="10">
        <v>1.1633002191801316</v>
      </c>
      <c r="AG2449" s="10">
        <v>1.0718924195503106</v>
      </c>
      <c r="AH2449" s="10">
        <v>0.27135661475304113</v>
      </c>
      <c r="AI2449" s="10">
        <v>-6.7071811653514266E-3</v>
      </c>
      <c r="AJ2449" s="10">
        <v>2.5723649069617688E-2</v>
      </c>
    </row>
    <row r="2450" spans="2:36" x14ac:dyDescent="0.35">
      <c r="B2450" s="3" t="s">
        <v>419</v>
      </c>
      <c r="C2450" s="14">
        <v>0.27135661475304113</v>
      </c>
      <c r="D2450" s="14">
        <v>-6.7071811653514266E-3</v>
      </c>
      <c r="E2450" s="14">
        <v>2.5723649069617688E-2</v>
      </c>
      <c r="F2450" s="14">
        <v>1.1055699905276206</v>
      </c>
      <c r="G2450" s="14">
        <v>-0.89078298544555445</v>
      </c>
      <c r="H2450" s="14">
        <v>0.10200306013770682</v>
      </c>
      <c r="I2450" s="14">
        <v>9.8202703176836798E-2</v>
      </c>
      <c r="J2450" s="14">
        <v>-5.2835502591708855E-2</v>
      </c>
      <c r="K2450" s="14">
        <v>1.3650684624596988E-2</v>
      </c>
      <c r="L2450" s="14">
        <v>-1.1330088752709511</v>
      </c>
      <c r="M2450" s="14">
        <v>8.3596145463909519E-2</v>
      </c>
      <c r="N2450" s="14">
        <v>0.18870735310601652</v>
      </c>
      <c r="O2450" s="14">
        <v>-1.079213007722309</v>
      </c>
      <c r="P2450" s="14">
        <v>0.19108351354795733</v>
      </c>
      <c r="Q2450" s="14">
        <v>7.2004420325402371E-2</v>
      </c>
      <c r="R2450" s="14">
        <v>-4.0982612261681511E-2</v>
      </c>
      <c r="S2450" s="14">
        <v>0.36910190669980897</v>
      </c>
      <c r="T2450" s="14">
        <v>0.1645457480064092</v>
      </c>
      <c r="U2450" s="14">
        <v>0.31200844360200825</v>
      </c>
      <c r="V2450" s="14">
        <v>-0.14415981610327538</v>
      </c>
      <c r="W2450" s="14">
        <v>-5.1596989300318349E-2</v>
      </c>
      <c r="X2450" s="14">
        <v>-4.7616844104661701E-2</v>
      </c>
      <c r="Y2450" s="14">
        <v>-0.26977509493461099</v>
      </c>
      <c r="Z2450" s="14">
        <v>7.2004420325402371E-2</v>
      </c>
      <c r="AA2450" s="14">
        <v>-4.0982612261681511E-2</v>
      </c>
      <c r="AB2450" s="14">
        <v>1.1333416460417116</v>
      </c>
      <c r="AC2450" s="14">
        <v>1.2365979733368002</v>
      </c>
      <c r="AD2450" s="14">
        <v>1.2523479854692561</v>
      </c>
      <c r="AE2450" s="14">
        <v>1.2172347367561083</v>
      </c>
      <c r="AF2450" s="14">
        <v>1.1633002191801316</v>
      </c>
      <c r="AG2450" s="14">
        <v>1.0718924195503106</v>
      </c>
      <c r="AH2450" s="14">
        <v>0.27135661475304113</v>
      </c>
      <c r="AI2450" s="14">
        <v>-6.7071811653514266E-3</v>
      </c>
      <c r="AJ2450" s="14">
        <v>2.5723649069617688E-2</v>
      </c>
    </row>
    <row r="2451" spans="2:36" x14ac:dyDescent="0.35">
      <c r="B2451" s="3" t="s">
        <v>420</v>
      </c>
      <c r="C2451" s="10">
        <v>0.27135661475304113</v>
      </c>
      <c r="D2451" s="10">
        <v>1.2676572402514694</v>
      </c>
      <c r="E2451" s="10">
        <v>1.4221503128488509</v>
      </c>
      <c r="F2451" s="10">
        <v>1.1055699905276206</v>
      </c>
      <c r="G2451" s="10">
        <v>-0.89078298544555445</v>
      </c>
      <c r="H2451" s="10">
        <v>0.10200306013770682</v>
      </c>
      <c r="I2451" s="10">
        <v>9.8202703176836798E-2</v>
      </c>
      <c r="J2451" s="10">
        <v>-5.2835502591708855E-2</v>
      </c>
      <c r="K2451" s="10">
        <v>1.3650684624596988E-2</v>
      </c>
      <c r="L2451" s="10">
        <v>-1.1330088752709511</v>
      </c>
      <c r="M2451" s="10">
        <v>8.3596145463909519E-2</v>
      </c>
      <c r="N2451" s="10">
        <v>0.18870735310601652</v>
      </c>
      <c r="O2451" s="10">
        <v>0.24797450986499625</v>
      </c>
      <c r="P2451" s="10">
        <v>0.19108351354795733</v>
      </c>
      <c r="Q2451" s="10">
        <v>1.3749415500231581</v>
      </c>
      <c r="R2451" s="10">
        <v>1.2568001093582473</v>
      </c>
      <c r="S2451" s="10">
        <v>1.6677938006435813</v>
      </c>
      <c r="T2451" s="10">
        <v>1.4671995863904825</v>
      </c>
      <c r="U2451" s="10">
        <v>1.409815930349815</v>
      </c>
      <c r="V2451" s="10">
        <v>-0.14415981610327538</v>
      </c>
      <c r="W2451" s="10">
        <v>-5.1596989300318349E-2</v>
      </c>
      <c r="X2451" s="10">
        <v>1.2448403530218584</v>
      </c>
      <c r="Y2451" s="10">
        <v>1.0445138291058018</v>
      </c>
      <c r="Z2451" s="10">
        <v>1.3749415500231581</v>
      </c>
      <c r="AA2451" s="10">
        <v>1.2568001093582473</v>
      </c>
      <c r="AB2451" s="10">
        <v>1.1333416460417116</v>
      </c>
      <c r="AC2451" s="10">
        <v>1.2365979733368002</v>
      </c>
      <c r="AD2451" s="10">
        <v>-9.5788656112379189E-2</v>
      </c>
      <c r="AE2451" s="10">
        <v>-5.3504823593675262E-2</v>
      </c>
      <c r="AF2451" s="10">
        <v>-5.4479624589703173E-2</v>
      </c>
      <c r="AG2451" s="10">
        <v>1.0718924195503106</v>
      </c>
      <c r="AH2451" s="10">
        <v>0.27135661475304113</v>
      </c>
      <c r="AI2451" s="10">
        <v>1.2676572402514694</v>
      </c>
      <c r="AJ2451" s="10">
        <v>1.4221503128488509</v>
      </c>
    </row>
    <row r="2452" spans="2:36" x14ac:dyDescent="0.35">
      <c r="B2452" s="3" t="s">
        <v>421</v>
      </c>
      <c r="C2452" s="14">
        <v>0.27135661475304113</v>
      </c>
      <c r="D2452" s="14">
        <v>1.2676572402514694</v>
      </c>
      <c r="E2452" s="14">
        <v>2.5723649069617688E-2</v>
      </c>
      <c r="F2452" s="14">
        <v>1.1055699905276206</v>
      </c>
      <c r="G2452" s="14">
        <v>0.32246982627240472</v>
      </c>
      <c r="H2452" s="14">
        <v>0.10200306013770682</v>
      </c>
      <c r="I2452" s="14">
        <v>1.4309536748624829</v>
      </c>
      <c r="J2452" s="14">
        <v>1.2020076839613725</v>
      </c>
      <c r="K2452" s="14">
        <v>1.3104657239613069</v>
      </c>
      <c r="L2452" s="14">
        <v>0.26033537263507256</v>
      </c>
      <c r="M2452" s="14">
        <v>1.3542575565153325</v>
      </c>
      <c r="N2452" s="14">
        <v>1.4692215348968427</v>
      </c>
      <c r="O2452" s="14">
        <v>0.24797450986499625</v>
      </c>
      <c r="P2452" s="14">
        <v>0.19108351354795733</v>
      </c>
      <c r="Q2452" s="14">
        <v>1.3749415500231581</v>
      </c>
      <c r="R2452" s="14">
        <v>1.2568001093582473</v>
      </c>
      <c r="S2452" s="14">
        <v>0.36910190669980897</v>
      </c>
      <c r="T2452" s="14">
        <v>0.1645457480064092</v>
      </c>
      <c r="U2452" s="14">
        <v>1.409815930349815</v>
      </c>
      <c r="V2452" s="14">
        <v>1.1298106517861348</v>
      </c>
      <c r="W2452" s="14">
        <v>1.2555267396410721</v>
      </c>
      <c r="X2452" s="14">
        <v>-4.7616844104661701E-2</v>
      </c>
      <c r="Y2452" s="14">
        <v>1.0445138291058018</v>
      </c>
      <c r="Z2452" s="14">
        <v>1.3749415500231581</v>
      </c>
      <c r="AA2452" s="14">
        <v>1.2568001093582473</v>
      </c>
      <c r="AB2452" s="14">
        <v>1.1333416460417116</v>
      </c>
      <c r="AC2452" s="14">
        <v>1.2365979733368002</v>
      </c>
      <c r="AD2452" s="14">
        <v>-9.5788656112379189E-2</v>
      </c>
      <c r="AE2452" s="14">
        <v>-5.3504823593675262E-2</v>
      </c>
      <c r="AF2452" s="14">
        <v>-5.4479624589703173E-2</v>
      </c>
      <c r="AG2452" s="14">
        <v>-1.0775488439278846</v>
      </c>
      <c r="AH2452" s="14">
        <v>0.27135661475304113</v>
      </c>
      <c r="AI2452" s="14">
        <v>1.2676572402514694</v>
      </c>
      <c r="AJ2452" s="14">
        <v>2.5723649069617688E-2</v>
      </c>
    </row>
    <row r="2453" spans="2:36" x14ac:dyDescent="0.35">
      <c r="B2453" s="3" t="s">
        <v>422</v>
      </c>
      <c r="C2453" s="10">
        <v>-0.98614964873666167</v>
      </c>
      <c r="D2453" s="10">
        <v>-6.7071811653514266E-3</v>
      </c>
      <c r="E2453" s="10">
        <v>2.5723649069617688E-2</v>
      </c>
      <c r="F2453" s="10">
        <v>1.1055699905276206</v>
      </c>
      <c r="G2453" s="10">
        <v>0.32246982627240472</v>
      </c>
      <c r="H2453" s="10">
        <v>0.10200306013770682</v>
      </c>
      <c r="I2453" s="10">
        <v>1.4309536748624829</v>
      </c>
      <c r="J2453" s="10">
        <v>1.2020076839613725</v>
      </c>
      <c r="K2453" s="10">
        <v>1.3104657239613069</v>
      </c>
      <c r="L2453" s="10">
        <v>0.26033537263507256</v>
      </c>
      <c r="M2453" s="10">
        <v>8.3596145463909519E-2</v>
      </c>
      <c r="N2453" s="10">
        <v>1.4692215348968427</v>
      </c>
      <c r="O2453" s="10">
        <v>0.24797450986499625</v>
      </c>
      <c r="P2453" s="10">
        <v>0.19108351354795733</v>
      </c>
      <c r="Q2453" s="10">
        <v>7.2004420325402371E-2</v>
      </c>
      <c r="R2453" s="10">
        <v>1.2568001093582473</v>
      </c>
      <c r="S2453" s="10">
        <v>0.36910190669980897</v>
      </c>
      <c r="T2453" s="10">
        <v>1.4671995863904825</v>
      </c>
      <c r="U2453" s="10">
        <v>0.31200844360200825</v>
      </c>
      <c r="V2453" s="10">
        <v>-0.14415981610327538</v>
      </c>
      <c r="W2453" s="10">
        <v>1.2555267396410721</v>
      </c>
      <c r="X2453" s="10">
        <v>1.2448403530218584</v>
      </c>
      <c r="Y2453" s="10">
        <v>1.0445138291058018</v>
      </c>
      <c r="Z2453" s="10">
        <v>7.2004420325402371E-2</v>
      </c>
      <c r="AA2453" s="10">
        <v>1.2568001093582473</v>
      </c>
      <c r="AB2453" s="10">
        <v>1.1333416460417116</v>
      </c>
      <c r="AC2453" s="10">
        <v>1.2365979733368002</v>
      </c>
      <c r="AD2453" s="10">
        <v>1.2523479854692561</v>
      </c>
      <c r="AE2453" s="10">
        <v>1.2172347367561083</v>
      </c>
      <c r="AF2453" s="10">
        <v>1.1633002191801316</v>
      </c>
      <c r="AG2453" s="10">
        <v>1.0718924195503106</v>
      </c>
      <c r="AH2453" s="10">
        <v>-0.98614964873666167</v>
      </c>
      <c r="AI2453" s="10">
        <v>-6.7071811653514266E-3</v>
      </c>
      <c r="AJ2453" s="10">
        <v>2.5723649069617688E-2</v>
      </c>
    </row>
    <row r="2454" spans="2:36" x14ac:dyDescent="0.35">
      <c r="B2454" s="3" t="s">
        <v>423</v>
      </c>
      <c r="C2454" s="14">
        <v>0.27135661475304113</v>
      </c>
      <c r="D2454" s="14">
        <v>-6.7071811653514266E-3</v>
      </c>
      <c r="E2454" s="14">
        <v>2.5723649069617688E-2</v>
      </c>
      <c r="F2454" s="14">
        <v>1.1055699905276206</v>
      </c>
      <c r="G2454" s="14">
        <v>-0.89078298544555445</v>
      </c>
      <c r="H2454" s="14">
        <v>0.10200306013770682</v>
      </c>
      <c r="I2454" s="14">
        <v>9.8202703176836798E-2</v>
      </c>
      <c r="J2454" s="14">
        <v>-5.2835502591708855E-2</v>
      </c>
      <c r="K2454" s="14">
        <v>1.3650684624596988E-2</v>
      </c>
      <c r="L2454" s="14">
        <v>-1.1330088752709511</v>
      </c>
      <c r="M2454" s="14">
        <v>8.3596145463909519E-2</v>
      </c>
      <c r="N2454" s="14">
        <v>0.18870735310601652</v>
      </c>
      <c r="O2454" s="14">
        <v>0.24797450986499625</v>
      </c>
      <c r="P2454" s="14">
        <v>0.19108351354795733</v>
      </c>
      <c r="Q2454" s="14">
        <v>7.2004420325402371E-2</v>
      </c>
      <c r="R2454" s="14">
        <v>-4.0982612261681511E-2</v>
      </c>
      <c r="S2454" s="14">
        <v>0.36910190669980897</v>
      </c>
      <c r="T2454" s="14">
        <v>1.4671995863904825</v>
      </c>
      <c r="U2454" s="14">
        <v>0.31200844360200825</v>
      </c>
      <c r="V2454" s="14">
        <v>-0.14415981610327538</v>
      </c>
      <c r="W2454" s="14">
        <v>1.2555267396410721</v>
      </c>
      <c r="X2454" s="14">
        <v>-4.7616844104661701E-2</v>
      </c>
      <c r="Y2454" s="14">
        <v>-0.26977509493461099</v>
      </c>
      <c r="Z2454" s="14">
        <v>7.2004420325402371E-2</v>
      </c>
      <c r="AA2454" s="14">
        <v>-4.0982612261681511E-2</v>
      </c>
      <c r="AB2454" s="14">
        <v>1.1333416460417116</v>
      </c>
      <c r="AC2454" s="14">
        <v>0.10155635529819139</v>
      </c>
      <c r="AD2454" s="14">
        <v>1.2523479854692561</v>
      </c>
      <c r="AE2454" s="14">
        <v>-5.3504823593675262E-2</v>
      </c>
      <c r="AF2454" s="14">
        <v>1.1633002191801316</v>
      </c>
      <c r="AG2454" s="14">
        <v>1.0718924195503106</v>
      </c>
      <c r="AH2454" s="14">
        <v>0.27135661475304113</v>
      </c>
      <c r="AI2454" s="14">
        <v>-6.7071811653514266E-3</v>
      </c>
      <c r="AJ2454" s="14">
        <v>2.5723649069617688E-2</v>
      </c>
    </row>
    <row r="2455" spans="2:36" x14ac:dyDescent="0.35">
      <c r="B2455" s="3" t="s">
        <v>424</v>
      </c>
      <c r="C2455" s="10">
        <v>0.27135661475304113</v>
      </c>
      <c r="D2455" s="10">
        <v>1.2676572402514694</v>
      </c>
      <c r="E2455" s="10">
        <v>1.4221503128488509</v>
      </c>
      <c r="F2455" s="10">
        <v>1.1055699905276206</v>
      </c>
      <c r="G2455" s="10">
        <v>-0.89078298544555445</v>
      </c>
      <c r="H2455" s="10">
        <v>0.10200306013770682</v>
      </c>
      <c r="I2455" s="10">
        <v>9.8202703176836798E-2</v>
      </c>
      <c r="J2455" s="10">
        <v>-5.2835502591708855E-2</v>
      </c>
      <c r="K2455" s="10">
        <v>1.3650684624596988E-2</v>
      </c>
      <c r="L2455" s="10">
        <v>-1.1330088752709511</v>
      </c>
      <c r="M2455" s="10">
        <v>1.3542575565153325</v>
      </c>
      <c r="N2455" s="10">
        <v>1.4692215348968427</v>
      </c>
      <c r="O2455" s="10">
        <v>0.24797450986499625</v>
      </c>
      <c r="P2455" s="10">
        <v>1.5874630356291841</v>
      </c>
      <c r="Q2455" s="10">
        <v>7.2004420325402371E-2</v>
      </c>
      <c r="R2455" s="10">
        <v>-4.0982612261681511E-2</v>
      </c>
      <c r="S2455" s="10">
        <v>0.36910190669980897</v>
      </c>
      <c r="T2455" s="10">
        <v>0.1645457480064092</v>
      </c>
      <c r="U2455" s="10">
        <v>0.31200844360200825</v>
      </c>
      <c r="V2455" s="10">
        <v>1.1298106517861348</v>
      </c>
      <c r="W2455" s="10">
        <v>1.2555267396410721</v>
      </c>
      <c r="X2455" s="10">
        <v>1.2448403530218584</v>
      </c>
      <c r="Y2455" s="10">
        <v>1.0445138291058018</v>
      </c>
      <c r="Z2455" s="10">
        <v>7.2004420325402371E-2</v>
      </c>
      <c r="AA2455" s="10">
        <v>-4.0982612261681511E-2</v>
      </c>
      <c r="AB2455" s="10">
        <v>1.1333416460417116</v>
      </c>
      <c r="AC2455" s="10">
        <v>0.10155635529819139</v>
      </c>
      <c r="AD2455" s="10">
        <v>-9.5788656112379189E-2</v>
      </c>
      <c r="AE2455" s="10">
        <v>-5.3504823593675262E-2</v>
      </c>
      <c r="AF2455" s="10">
        <v>-5.4479624589703173E-2</v>
      </c>
      <c r="AG2455" s="10">
        <v>1.0718924195503106</v>
      </c>
      <c r="AH2455" s="10">
        <v>0.27135661475304113</v>
      </c>
      <c r="AI2455" s="10">
        <v>1.2676572402514694</v>
      </c>
      <c r="AJ2455" s="10">
        <v>1.4221503128488509</v>
      </c>
    </row>
    <row r="2456" spans="2:36" x14ac:dyDescent="0.35">
      <c r="B2456" s="3" t="s">
        <v>425</v>
      </c>
      <c r="C2456" s="14">
        <v>0.27135661475304113</v>
      </c>
      <c r="D2456" s="14">
        <v>-6.7071811653514266E-3</v>
      </c>
      <c r="E2456" s="14">
        <v>2.5723649069617688E-2</v>
      </c>
      <c r="F2456" s="14">
        <v>1.1055699905276206</v>
      </c>
      <c r="G2456" s="14">
        <v>0.32246982627240472</v>
      </c>
      <c r="H2456" s="14">
        <v>1.394041821881993</v>
      </c>
      <c r="I2456" s="14">
        <v>1.4309536748624829</v>
      </c>
      <c r="J2456" s="14">
        <v>1.2020076839613725</v>
      </c>
      <c r="K2456" s="14">
        <v>1.3104657239613069</v>
      </c>
      <c r="L2456" s="14">
        <v>0.26033537263507256</v>
      </c>
      <c r="M2456" s="14">
        <v>8.3596145463909519E-2</v>
      </c>
      <c r="N2456" s="14">
        <v>0.18870735310601652</v>
      </c>
      <c r="O2456" s="14">
        <v>0.24797450986499625</v>
      </c>
      <c r="P2456" s="14">
        <v>0.19108351354795733</v>
      </c>
      <c r="Q2456" s="14">
        <v>7.2004420325402371E-2</v>
      </c>
      <c r="R2456" s="14">
        <v>-4.0982612261681511E-2</v>
      </c>
      <c r="S2456" s="14">
        <v>0.36910190669980897</v>
      </c>
      <c r="T2456" s="14">
        <v>1.4671995863904825</v>
      </c>
      <c r="U2456" s="14">
        <v>0.31200844360200825</v>
      </c>
      <c r="V2456" s="14">
        <v>1.1298106517861348</v>
      </c>
      <c r="W2456" s="14">
        <v>1.2555267396410721</v>
      </c>
      <c r="X2456" s="14">
        <v>1.2448403530218584</v>
      </c>
      <c r="Y2456" s="14">
        <v>1.0445138291058018</v>
      </c>
      <c r="Z2456" s="14">
        <v>7.2004420325402371E-2</v>
      </c>
      <c r="AA2456" s="14">
        <v>-4.0982612261681511E-2</v>
      </c>
      <c r="AB2456" s="14">
        <v>-0.15996113322510588</v>
      </c>
      <c r="AC2456" s="14">
        <v>1.2365979733368002</v>
      </c>
      <c r="AD2456" s="14">
        <v>-9.5788656112379189E-2</v>
      </c>
      <c r="AE2456" s="14">
        <v>-1.3242443839434588</v>
      </c>
      <c r="AF2456" s="14">
        <v>-1.2722594683595381</v>
      </c>
      <c r="AG2456" s="14">
        <v>1.0718924195503106</v>
      </c>
      <c r="AH2456" s="14">
        <v>0.27135661475304113</v>
      </c>
      <c r="AI2456" s="14">
        <v>-6.7071811653514266E-3</v>
      </c>
      <c r="AJ2456" s="14">
        <v>2.5723649069617688E-2</v>
      </c>
    </row>
    <row r="2457" spans="2:36" x14ac:dyDescent="0.35">
      <c r="B2457" s="3" t="s">
        <v>426</v>
      </c>
      <c r="C2457" s="10">
        <v>-0.98614964873666167</v>
      </c>
      <c r="D2457" s="10">
        <v>-1.2810716025821722</v>
      </c>
      <c r="E2457" s="10">
        <v>2.5723649069617688E-2</v>
      </c>
      <c r="F2457" s="10">
        <v>1.1055699905276206</v>
      </c>
      <c r="G2457" s="10">
        <v>0.32246982627240472</v>
      </c>
      <c r="H2457" s="10">
        <v>1.394041821881993</v>
      </c>
      <c r="I2457" s="10">
        <v>1.4309536748624829</v>
      </c>
      <c r="J2457" s="10">
        <v>1.2020076839613725</v>
      </c>
      <c r="K2457" s="10">
        <v>1.3104657239613069</v>
      </c>
      <c r="L2457" s="10">
        <v>0.26033537263507256</v>
      </c>
      <c r="M2457" s="10">
        <v>1.3542575565153325</v>
      </c>
      <c r="N2457" s="10">
        <v>1.4692215348968427</v>
      </c>
      <c r="O2457" s="10">
        <v>0.24797450986499625</v>
      </c>
      <c r="P2457" s="10">
        <v>0.19108351354795733</v>
      </c>
      <c r="Q2457" s="10">
        <v>1.3749415500231581</v>
      </c>
      <c r="R2457" s="10">
        <v>-4.0982612261681511E-2</v>
      </c>
      <c r="S2457" s="10">
        <v>0.36910190669980897</v>
      </c>
      <c r="T2457" s="10">
        <v>1.4671995863904825</v>
      </c>
      <c r="U2457" s="10">
        <v>1.409815930349815</v>
      </c>
      <c r="V2457" s="10">
        <v>1.1298106517861348</v>
      </c>
      <c r="W2457" s="10">
        <v>-5.1596989300318349E-2</v>
      </c>
      <c r="X2457" s="10">
        <v>1.2448403530218584</v>
      </c>
      <c r="Y2457" s="10">
        <v>1.0445138291058018</v>
      </c>
      <c r="Z2457" s="10">
        <v>1.3749415500231581</v>
      </c>
      <c r="AA2457" s="10">
        <v>-4.0982612261681511E-2</v>
      </c>
      <c r="AB2457" s="10">
        <v>-0.15996113322510588</v>
      </c>
      <c r="AC2457" s="10">
        <v>0.10155635529819139</v>
      </c>
      <c r="AD2457" s="10">
        <v>1.2523479854692561</v>
      </c>
      <c r="AE2457" s="10">
        <v>-5.3504823593675262E-2</v>
      </c>
      <c r="AF2457" s="10">
        <v>1.1633002191801316</v>
      </c>
      <c r="AG2457" s="10">
        <v>1.0718924195503106</v>
      </c>
      <c r="AH2457" s="10">
        <v>-0.98614964873666167</v>
      </c>
      <c r="AI2457" s="10">
        <v>-1.2810716025821722</v>
      </c>
      <c r="AJ2457" s="10">
        <v>2.5723649069617688E-2</v>
      </c>
    </row>
    <row r="2458" spans="2:36" x14ac:dyDescent="0.35">
      <c r="B2458" s="3" t="s">
        <v>427</v>
      </c>
      <c r="C2458" s="14">
        <v>0.27135661475304113</v>
      </c>
      <c r="D2458" s="14">
        <v>-6.7071811653514266E-3</v>
      </c>
      <c r="E2458" s="14">
        <v>2.5723649069617688E-2</v>
      </c>
      <c r="F2458" s="14">
        <v>1.1055699905276206</v>
      </c>
      <c r="G2458" s="14">
        <v>-0.89078298544555445</v>
      </c>
      <c r="H2458" s="14">
        <v>0.10200306013770682</v>
      </c>
      <c r="I2458" s="14">
        <v>1.4309536748624829</v>
      </c>
      <c r="J2458" s="14">
        <v>1.2020076839613725</v>
      </c>
      <c r="K2458" s="14">
        <v>1.3104657239613069</v>
      </c>
      <c r="L2458" s="14">
        <v>0.26033537263507256</v>
      </c>
      <c r="M2458" s="14">
        <v>8.3596145463909519E-2</v>
      </c>
      <c r="N2458" s="14">
        <v>0.18870735310601652</v>
      </c>
      <c r="O2458" s="14">
        <v>0.24797450986499625</v>
      </c>
      <c r="P2458" s="14">
        <v>-1.2052960085332693</v>
      </c>
      <c r="Q2458" s="14">
        <v>1.3749415500231581</v>
      </c>
      <c r="R2458" s="14">
        <v>1.2568001093582473</v>
      </c>
      <c r="S2458" s="14">
        <v>0.36910190669980897</v>
      </c>
      <c r="T2458" s="14">
        <v>0.1645457480064092</v>
      </c>
      <c r="U2458" s="14">
        <v>1.409815930349815</v>
      </c>
      <c r="V2458" s="14">
        <v>1.1298106517861348</v>
      </c>
      <c r="W2458" s="14">
        <v>1.2555267396410721</v>
      </c>
      <c r="X2458" s="14">
        <v>-4.7616844104661701E-2</v>
      </c>
      <c r="Y2458" s="14">
        <v>-0.26977509493461099</v>
      </c>
      <c r="Z2458" s="14">
        <v>1.3749415500231581</v>
      </c>
      <c r="AA2458" s="14">
        <v>1.2568001093582473</v>
      </c>
      <c r="AB2458" s="14">
        <v>-0.15996113322510588</v>
      </c>
      <c r="AC2458" s="14">
        <v>1.2365979733368002</v>
      </c>
      <c r="AD2458" s="14">
        <v>1.2523479854692561</v>
      </c>
      <c r="AE2458" s="14">
        <v>1.2172347367561083</v>
      </c>
      <c r="AF2458" s="14">
        <v>-5.4479624589703173E-2</v>
      </c>
      <c r="AG2458" s="14">
        <v>-2.8282121887869883E-3</v>
      </c>
      <c r="AH2458" s="14">
        <v>0.27135661475304113</v>
      </c>
      <c r="AI2458" s="14">
        <v>-6.7071811653514266E-3</v>
      </c>
      <c r="AJ2458" s="14">
        <v>2.5723649069617688E-2</v>
      </c>
    </row>
    <row r="2459" spans="2:36" x14ac:dyDescent="0.35">
      <c r="B2459" s="3" t="s">
        <v>428</v>
      </c>
      <c r="C2459" s="10">
        <v>-0.98614964873666167</v>
      </c>
      <c r="D2459" s="10">
        <v>-1.2810716025821722</v>
      </c>
      <c r="E2459" s="10">
        <v>2.5723649069617688E-2</v>
      </c>
      <c r="F2459" s="10">
        <v>1.1055699905276206</v>
      </c>
      <c r="G2459" s="10">
        <v>-0.89078298544555445</v>
      </c>
      <c r="H2459" s="10">
        <v>0.10200306013770682</v>
      </c>
      <c r="I2459" s="10">
        <v>1.4309536748624829</v>
      </c>
      <c r="J2459" s="10">
        <v>1.2020076839613725</v>
      </c>
      <c r="K2459" s="10">
        <v>1.3104657239613069</v>
      </c>
      <c r="L2459" s="10">
        <v>0.26033537263507256</v>
      </c>
      <c r="M2459" s="10">
        <v>8.3596145463909519E-2</v>
      </c>
      <c r="N2459" s="10">
        <v>0.18870735310601652</v>
      </c>
      <c r="O2459" s="10">
        <v>0.24797450986499625</v>
      </c>
      <c r="P2459" s="10">
        <v>-1.2052960085332693</v>
      </c>
      <c r="Q2459" s="10">
        <v>7.2004420325402371E-2</v>
      </c>
      <c r="R2459" s="10">
        <v>-4.0982612261681511E-2</v>
      </c>
      <c r="S2459" s="10">
        <v>-0.92958998724396336</v>
      </c>
      <c r="T2459" s="10">
        <v>0.1645457480064092</v>
      </c>
      <c r="U2459" s="10">
        <v>0.31200844360200825</v>
      </c>
      <c r="V2459" s="10">
        <v>-0.14415981610327538</v>
      </c>
      <c r="W2459" s="10">
        <v>-5.1596989300318349E-2</v>
      </c>
      <c r="X2459" s="10">
        <v>-4.7616844104661701E-2</v>
      </c>
      <c r="Y2459" s="10">
        <v>1.0445138291058018</v>
      </c>
      <c r="Z2459" s="10">
        <v>7.2004420325402371E-2</v>
      </c>
      <c r="AA2459" s="10">
        <v>-4.0982612261681511E-2</v>
      </c>
      <c r="AB2459" s="10">
        <v>-0.15996113322510588</v>
      </c>
      <c r="AC2459" s="10">
        <v>1.2365979733368002</v>
      </c>
      <c r="AD2459" s="10">
        <v>-9.5788656112379189E-2</v>
      </c>
      <c r="AE2459" s="10">
        <v>1.2172347367561083</v>
      </c>
      <c r="AF2459" s="10">
        <v>-5.4479624589703173E-2</v>
      </c>
      <c r="AG2459" s="10">
        <v>1.0718924195503106</v>
      </c>
      <c r="AH2459" s="10">
        <v>-0.98614964873666167</v>
      </c>
      <c r="AI2459" s="10">
        <v>-1.2810716025821722</v>
      </c>
      <c r="AJ2459" s="10">
        <v>2.5723649069617688E-2</v>
      </c>
    </row>
    <row r="2460" spans="2:36" x14ac:dyDescent="0.35">
      <c r="B2460" s="3" t="s">
        <v>429</v>
      </c>
      <c r="C2460" s="14">
        <v>-0.98614964873666167</v>
      </c>
      <c r="D2460" s="14">
        <v>-6.7071811653514266E-3</v>
      </c>
      <c r="E2460" s="14">
        <v>2.5723649069617688E-2</v>
      </c>
      <c r="F2460" s="14">
        <v>1.1055699905276206</v>
      </c>
      <c r="G2460" s="14">
        <v>-2.1040357971635135</v>
      </c>
      <c r="H2460" s="14">
        <v>-1.1900357016065792</v>
      </c>
      <c r="I2460" s="14">
        <v>9.8202703176836798E-2</v>
      </c>
      <c r="J2460" s="14">
        <v>-5.2835502591708855E-2</v>
      </c>
      <c r="K2460" s="14">
        <v>1.3650684624596988E-2</v>
      </c>
      <c r="L2460" s="14">
        <v>-1.1330088752709511</v>
      </c>
      <c r="M2460" s="14">
        <v>8.3596145463909519E-2</v>
      </c>
      <c r="N2460" s="14">
        <v>0.18870735310601652</v>
      </c>
      <c r="O2460" s="14">
        <v>0.24797450986499625</v>
      </c>
      <c r="P2460" s="14">
        <v>-1.2052960085332693</v>
      </c>
      <c r="Q2460" s="14">
        <v>7.2004420325402371E-2</v>
      </c>
      <c r="R2460" s="14">
        <v>-1.3387653338816101</v>
      </c>
      <c r="S2460" s="14">
        <v>0.36910190669980897</v>
      </c>
      <c r="T2460" s="14">
        <v>0.1645457480064092</v>
      </c>
      <c r="U2460" s="14">
        <v>0.31200844360200825</v>
      </c>
      <c r="V2460" s="14">
        <v>-0.14415981610327538</v>
      </c>
      <c r="W2460" s="14">
        <v>-5.1596989300318349E-2</v>
      </c>
      <c r="X2460" s="14">
        <v>-4.7616844104661701E-2</v>
      </c>
      <c r="Y2460" s="14">
        <v>-0.26977509493461099</v>
      </c>
      <c r="Z2460" s="14">
        <v>7.2004420325402371E-2</v>
      </c>
      <c r="AA2460" s="14">
        <v>-1.3387653338816101</v>
      </c>
      <c r="AB2460" s="14">
        <v>1.1333416460417116</v>
      </c>
      <c r="AC2460" s="14">
        <v>0.10155635529819139</v>
      </c>
      <c r="AD2460" s="14">
        <v>1.2523479854692561</v>
      </c>
      <c r="AE2460" s="14">
        <v>1.2172347367561083</v>
      </c>
      <c r="AF2460" s="14">
        <v>-5.4479624589703173E-2</v>
      </c>
      <c r="AG2460" s="14">
        <v>1.0718924195503106</v>
      </c>
      <c r="AH2460" s="14">
        <v>-0.98614964873666167</v>
      </c>
      <c r="AI2460" s="14">
        <v>-6.7071811653514266E-3</v>
      </c>
      <c r="AJ2460" s="14">
        <v>2.5723649069617688E-2</v>
      </c>
    </row>
    <row r="2461" spans="2:36" x14ac:dyDescent="0.35">
      <c r="B2461" s="3" t="s">
        <v>430</v>
      </c>
      <c r="C2461" s="10">
        <v>0.27135661475304113</v>
      </c>
      <c r="D2461" s="10">
        <v>-6.7071811653514266E-3</v>
      </c>
      <c r="E2461" s="10">
        <v>2.5723649069617688E-2</v>
      </c>
      <c r="F2461" s="10">
        <v>1.1055699905276206</v>
      </c>
      <c r="G2461" s="10">
        <v>-0.89078298544555445</v>
      </c>
      <c r="H2461" s="10">
        <v>0.10200306013770682</v>
      </c>
      <c r="I2461" s="10">
        <v>1.4309536748624829</v>
      </c>
      <c r="J2461" s="10">
        <v>1.2020076839613725</v>
      </c>
      <c r="K2461" s="10">
        <v>1.3104657239613069</v>
      </c>
      <c r="L2461" s="10">
        <v>0.26033537263507256</v>
      </c>
      <c r="M2461" s="10">
        <v>8.3596145463909519E-2</v>
      </c>
      <c r="N2461" s="10">
        <v>1.4692215348968427</v>
      </c>
      <c r="O2461" s="10">
        <v>1.5751620274523015</v>
      </c>
      <c r="P2461" s="10">
        <v>1.5874630356291841</v>
      </c>
      <c r="Q2461" s="10">
        <v>1.3749415500231581</v>
      </c>
      <c r="R2461" s="10">
        <v>-4.0982612261681511E-2</v>
      </c>
      <c r="S2461" s="10">
        <v>0.36910190669980897</v>
      </c>
      <c r="T2461" s="10">
        <v>0.1645457480064092</v>
      </c>
      <c r="U2461" s="10">
        <v>1.409815930349815</v>
      </c>
      <c r="V2461" s="10">
        <v>-0.14415981610327538</v>
      </c>
      <c r="W2461" s="10">
        <v>-5.1596989300318349E-2</v>
      </c>
      <c r="X2461" s="10">
        <v>1.2448403530218584</v>
      </c>
      <c r="Y2461" s="10">
        <v>-0.26977509493461099</v>
      </c>
      <c r="Z2461" s="10">
        <v>1.3749415500231581</v>
      </c>
      <c r="AA2461" s="10">
        <v>-4.0982612261681511E-2</v>
      </c>
      <c r="AB2461" s="10">
        <v>1.1333416460417116</v>
      </c>
      <c r="AC2461" s="10">
        <v>1.2365979733368002</v>
      </c>
      <c r="AD2461" s="10">
        <v>-9.5788656112379189E-2</v>
      </c>
      <c r="AE2461" s="10">
        <v>-5.3504823593675262E-2</v>
      </c>
      <c r="AF2461" s="10">
        <v>1.1633002191801316</v>
      </c>
      <c r="AG2461" s="10">
        <v>1.0718924195503106</v>
      </c>
      <c r="AH2461" s="10">
        <v>0.27135661475304113</v>
      </c>
      <c r="AI2461" s="10">
        <v>-6.7071811653514266E-3</v>
      </c>
      <c r="AJ2461" s="10">
        <v>2.5723649069617688E-2</v>
      </c>
    </row>
    <row r="2462" spans="2:36" x14ac:dyDescent="0.35">
      <c r="B2462" s="3" t="s">
        <v>431</v>
      </c>
      <c r="C2462" s="14">
        <v>0.27135661475304113</v>
      </c>
      <c r="D2462" s="14">
        <v>-6.7071811653514266E-3</v>
      </c>
      <c r="E2462" s="14">
        <v>2.5723649069617688E-2</v>
      </c>
      <c r="F2462" s="14">
        <v>1.1055699905276206</v>
      </c>
      <c r="G2462" s="14">
        <v>0.32246982627240472</v>
      </c>
      <c r="H2462" s="14">
        <v>1.394041821881993</v>
      </c>
      <c r="I2462" s="14">
        <v>1.4309536748624829</v>
      </c>
      <c r="J2462" s="14">
        <v>1.2020076839613725</v>
      </c>
      <c r="K2462" s="14">
        <v>1.3104657239613069</v>
      </c>
      <c r="L2462" s="14">
        <v>0.26033537263507256</v>
      </c>
      <c r="M2462" s="14">
        <v>8.3596145463909519E-2</v>
      </c>
      <c r="N2462" s="14">
        <v>0.18870735310601652</v>
      </c>
      <c r="O2462" s="14">
        <v>0.24797450986499625</v>
      </c>
      <c r="P2462" s="14">
        <v>0.19108351354795733</v>
      </c>
      <c r="Q2462" s="14">
        <v>7.2004420325402371E-2</v>
      </c>
      <c r="R2462" s="14">
        <v>-4.0982612261681511E-2</v>
      </c>
      <c r="S2462" s="14">
        <v>-0.92958998724396336</v>
      </c>
      <c r="T2462" s="14">
        <v>0.1645457480064092</v>
      </c>
      <c r="U2462" s="14">
        <v>0.31200844360200825</v>
      </c>
      <c r="V2462" s="14">
        <v>-0.14415981610327538</v>
      </c>
      <c r="W2462" s="14">
        <v>-5.1596989300318349E-2</v>
      </c>
      <c r="X2462" s="14">
        <v>1.2448403530218584</v>
      </c>
      <c r="Y2462" s="14">
        <v>1.0445138291058018</v>
      </c>
      <c r="Z2462" s="14">
        <v>7.2004420325402371E-2</v>
      </c>
      <c r="AA2462" s="14">
        <v>-4.0982612261681511E-2</v>
      </c>
      <c r="AB2462" s="14">
        <v>1.1333416460417116</v>
      </c>
      <c r="AC2462" s="14">
        <v>1.2365979733368002</v>
      </c>
      <c r="AD2462" s="14">
        <v>1.2523479854692561</v>
      </c>
      <c r="AE2462" s="14">
        <v>1.2172347367561083</v>
      </c>
      <c r="AF2462" s="14">
        <v>1.1633002191801316</v>
      </c>
      <c r="AG2462" s="14">
        <v>1.0718924195503106</v>
      </c>
      <c r="AH2462" s="14">
        <v>0.27135661475304113</v>
      </c>
      <c r="AI2462" s="14">
        <v>-6.7071811653514266E-3</v>
      </c>
      <c r="AJ2462" s="14">
        <v>2.5723649069617688E-2</v>
      </c>
    </row>
    <row r="2463" spans="2:36" x14ac:dyDescent="0.35">
      <c r="B2463" s="3" t="s">
        <v>432</v>
      </c>
      <c r="C2463" s="10">
        <v>0.27135661475304113</v>
      </c>
      <c r="D2463" s="10">
        <v>1.2676572402514694</v>
      </c>
      <c r="E2463" s="10">
        <v>2.5723649069617688E-2</v>
      </c>
      <c r="F2463" s="10">
        <v>1.1055699905276206</v>
      </c>
      <c r="G2463" s="10">
        <v>0.32246982627240472</v>
      </c>
      <c r="H2463" s="10">
        <v>1.394041821881993</v>
      </c>
      <c r="I2463" s="10">
        <v>9.8202703176836798E-2</v>
      </c>
      <c r="J2463" s="10">
        <v>-5.2835502591708855E-2</v>
      </c>
      <c r="K2463" s="10">
        <v>1.3650684624596988E-2</v>
      </c>
      <c r="L2463" s="10">
        <v>0.26033537263507256</v>
      </c>
      <c r="M2463" s="10">
        <v>8.3596145463909519E-2</v>
      </c>
      <c r="N2463" s="10">
        <v>0.18870735310601652</v>
      </c>
      <c r="O2463" s="10">
        <v>0.24797450986499625</v>
      </c>
      <c r="P2463" s="10">
        <v>0.19108351354795733</v>
      </c>
      <c r="Q2463" s="10">
        <v>7.2004420325402371E-2</v>
      </c>
      <c r="R2463" s="10">
        <v>-4.0982612261681511E-2</v>
      </c>
      <c r="S2463" s="10">
        <v>0.36910190669980897</v>
      </c>
      <c r="T2463" s="10">
        <v>0.1645457480064092</v>
      </c>
      <c r="U2463" s="10">
        <v>0.31200844360200825</v>
      </c>
      <c r="V2463" s="10">
        <v>-0.14415981610327538</v>
      </c>
      <c r="W2463" s="10">
        <v>-5.1596989300318349E-2</v>
      </c>
      <c r="X2463" s="10">
        <v>1.2448403530218584</v>
      </c>
      <c r="Y2463" s="10">
        <v>1.0445138291058018</v>
      </c>
      <c r="Z2463" s="10">
        <v>7.2004420325402371E-2</v>
      </c>
      <c r="AA2463" s="10">
        <v>-4.0982612261681511E-2</v>
      </c>
      <c r="AB2463" s="10">
        <v>1.1333416460417116</v>
      </c>
      <c r="AC2463" s="10">
        <v>0.10155635529819139</v>
      </c>
      <c r="AD2463" s="10">
        <v>-9.5788656112379189E-2</v>
      </c>
      <c r="AE2463" s="10">
        <v>1.2172347367561083</v>
      </c>
      <c r="AF2463" s="10">
        <v>1.1633002191801316</v>
      </c>
      <c r="AG2463" s="10">
        <v>1.0718924195503106</v>
      </c>
      <c r="AH2463" s="10">
        <v>0.27135661475304113</v>
      </c>
      <c r="AI2463" s="10">
        <v>1.2676572402514694</v>
      </c>
      <c r="AJ2463" s="10">
        <v>2.5723649069617688E-2</v>
      </c>
    </row>
    <row r="2464" spans="2:36" x14ac:dyDescent="0.35">
      <c r="B2464" s="3" t="s">
        <v>433</v>
      </c>
      <c r="C2464" s="14">
        <v>-0.98614964873666167</v>
      </c>
      <c r="D2464" s="14">
        <v>-6.7071811653514266E-3</v>
      </c>
      <c r="E2464" s="14">
        <v>1.4221503128488509</v>
      </c>
      <c r="F2464" s="14">
        <v>9.5674326103351651E-2</v>
      </c>
      <c r="G2464" s="14">
        <v>0.32246982627240472</v>
      </c>
      <c r="H2464" s="14">
        <v>1.394041821881993</v>
      </c>
      <c r="I2464" s="14">
        <v>9.8202703176836798E-2</v>
      </c>
      <c r="J2464" s="14">
        <v>-5.2835502591708855E-2</v>
      </c>
      <c r="K2464" s="14">
        <v>1.3650684624596988E-2</v>
      </c>
      <c r="L2464" s="14">
        <v>0.26033537263507256</v>
      </c>
      <c r="M2464" s="14">
        <v>1.3542575565153325</v>
      </c>
      <c r="N2464" s="14">
        <v>1.4692215348968427</v>
      </c>
      <c r="O2464" s="14">
        <v>0.24797450986499625</v>
      </c>
      <c r="P2464" s="14">
        <v>0.19108351354795733</v>
      </c>
      <c r="Q2464" s="14">
        <v>1.3749415500231581</v>
      </c>
      <c r="R2464" s="14">
        <v>-4.0982612261681511E-2</v>
      </c>
      <c r="S2464" s="14">
        <v>0.36910190669980897</v>
      </c>
      <c r="T2464" s="14">
        <v>1.4671995863904825</v>
      </c>
      <c r="U2464" s="14">
        <v>1.409815930349815</v>
      </c>
      <c r="V2464" s="14">
        <v>1.1298106517861348</v>
      </c>
      <c r="W2464" s="14">
        <v>1.2555267396410721</v>
      </c>
      <c r="X2464" s="14">
        <v>1.2448403530218584</v>
      </c>
      <c r="Y2464" s="14">
        <v>1.0445138291058018</v>
      </c>
      <c r="Z2464" s="14">
        <v>1.3749415500231581</v>
      </c>
      <c r="AA2464" s="14">
        <v>-4.0982612261681511E-2</v>
      </c>
      <c r="AB2464" s="14">
        <v>-0.15996113322510588</v>
      </c>
      <c r="AC2464" s="14">
        <v>1.2365979733368002</v>
      </c>
      <c r="AD2464" s="14">
        <v>1.2523479854692561</v>
      </c>
      <c r="AE2464" s="14">
        <v>1.2172347367561083</v>
      </c>
      <c r="AF2464" s="14">
        <v>-5.4479624589703173E-2</v>
      </c>
      <c r="AG2464" s="14">
        <v>1.0718924195503106</v>
      </c>
      <c r="AH2464" s="14">
        <v>-0.98614964873666167</v>
      </c>
      <c r="AI2464" s="14">
        <v>-6.7071811653514266E-3</v>
      </c>
      <c r="AJ2464" s="14">
        <v>1.4221503128488509</v>
      </c>
    </row>
    <row r="2465" spans="2:36" x14ac:dyDescent="0.35">
      <c r="B2465" s="3" t="s">
        <v>434</v>
      </c>
      <c r="C2465" s="10">
        <v>0.27135661475304113</v>
      </c>
      <c r="D2465" s="10">
        <v>-6.7071811653514266E-3</v>
      </c>
      <c r="E2465" s="10">
        <v>2.5723649069617688E-2</v>
      </c>
      <c r="F2465" s="10">
        <v>1.1055699905276206</v>
      </c>
      <c r="G2465" s="10">
        <v>-0.89078298544555445</v>
      </c>
      <c r="H2465" s="10">
        <v>0.10200306013770682</v>
      </c>
      <c r="I2465" s="10">
        <v>1.4309536748624829</v>
      </c>
      <c r="J2465" s="10">
        <v>1.2020076839613725</v>
      </c>
      <c r="K2465" s="10">
        <v>1.3104657239613069</v>
      </c>
      <c r="L2465" s="10">
        <v>0.26033537263507256</v>
      </c>
      <c r="M2465" s="10">
        <v>8.3596145463909519E-2</v>
      </c>
      <c r="N2465" s="10">
        <v>0.18870735310601652</v>
      </c>
      <c r="O2465" s="10">
        <v>0.24797450986499625</v>
      </c>
      <c r="P2465" s="10">
        <v>0.19108351354795733</v>
      </c>
      <c r="Q2465" s="10">
        <v>7.2004420325402371E-2</v>
      </c>
      <c r="R2465" s="10">
        <v>-4.0982612261681511E-2</v>
      </c>
      <c r="S2465" s="10">
        <v>0.36910190669980897</v>
      </c>
      <c r="T2465" s="10">
        <v>0.1645457480064092</v>
      </c>
      <c r="U2465" s="10">
        <v>0.31200844360200825</v>
      </c>
      <c r="V2465" s="10">
        <v>-0.14415981610327538</v>
      </c>
      <c r="W2465" s="10">
        <v>-5.1596989300318349E-2</v>
      </c>
      <c r="X2465" s="10">
        <v>1.2448403530218584</v>
      </c>
      <c r="Y2465" s="10">
        <v>1.0445138291058018</v>
      </c>
      <c r="Z2465" s="10">
        <v>7.2004420325402371E-2</v>
      </c>
      <c r="AA2465" s="10">
        <v>-4.0982612261681511E-2</v>
      </c>
      <c r="AB2465" s="10">
        <v>-0.15996113322510588</v>
      </c>
      <c r="AC2465" s="10">
        <v>0.10155635529819139</v>
      </c>
      <c r="AD2465" s="10">
        <v>-9.5788656112379189E-2</v>
      </c>
      <c r="AE2465" s="10">
        <v>-5.3504823593675262E-2</v>
      </c>
      <c r="AF2465" s="10">
        <v>1.1633002191801316</v>
      </c>
      <c r="AG2465" s="10">
        <v>1.0718924195503106</v>
      </c>
      <c r="AH2465" s="10">
        <v>0.27135661475304113</v>
      </c>
      <c r="AI2465" s="10">
        <v>-6.7071811653514266E-3</v>
      </c>
      <c r="AJ2465" s="10">
        <v>2.5723649069617688E-2</v>
      </c>
    </row>
    <row r="2466" spans="2:36" x14ac:dyDescent="0.35">
      <c r="B2466" s="3" t="s">
        <v>435</v>
      </c>
      <c r="C2466" s="14">
        <v>0.27135661475304113</v>
      </c>
      <c r="D2466" s="14">
        <v>1.2676572402514694</v>
      </c>
      <c r="E2466" s="14">
        <v>2.5723649069617688E-2</v>
      </c>
      <c r="F2466" s="14">
        <v>9.5674326103351651E-2</v>
      </c>
      <c r="G2466" s="14">
        <v>-0.89078298544555445</v>
      </c>
      <c r="H2466" s="14">
        <v>0.10200306013770682</v>
      </c>
      <c r="I2466" s="14">
        <v>9.8202703176836798E-2</v>
      </c>
      <c r="J2466" s="14">
        <v>-5.2835502591708855E-2</v>
      </c>
      <c r="K2466" s="14">
        <v>1.3650684624596988E-2</v>
      </c>
      <c r="L2466" s="14">
        <v>-1.1330088752709511</v>
      </c>
      <c r="M2466" s="14">
        <v>8.3596145463909519E-2</v>
      </c>
      <c r="N2466" s="14">
        <v>0.18870735310601652</v>
      </c>
      <c r="O2466" s="14">
        <v>-1.079213007722309</v>
      </c>
      <c r="P2466" s="14">
        <v>0.19108351354795733</v>
      </c>
      <c r="Q2466" s="14">
        <v>-1.2309327093723534</v>
      </c>
      <c r="R2466" s="14">
        <v>-4.0982612261681511E-2</v>
      </c>
      <c r="S2466" s="14">
        <v>-0.92958998724396336</v>
      </c>
      <c r="T2466" s="14">
        <v>-2.4407619287617375</v>
      </c>
      <c r="U2466" s="14">
        <v>-0.78579904314579863</v>
      </c>
      <c r="V2466" s="14">
        <v>-0.14415981610327538</v>
      </c>
      <c r="W2466" s="14">
        <v>-5.1596989300318349E-2</v>
      </c>
      <c r="X2466" s="14">
        <v>-4.7616844104661701E-2</v>
      </c>
      <c r="Y2466" s="14">
        <v>-0.26977509493461099</v>
      </c>
      <c r="Z2466" s="14">
        <v>-1.2309327093723534</v>
      </c>
      <c r="AA2466" s="14">
        <v>-4.0982612261681511E-2</v>
      </c>
      <c r="AB2466" s="14">
        <v>-0.15996113322510588</v>
      </c>
      <c r="AC2466" s="14">
        <v>1.2365979733368002</v>
      </c>
      <c r="AD2466" s="14">
        <v>1.2523479854692561</v>
      </c>
      <c r="AE2466" s="14">
        <v>-5.3504823593675262E-2</v>
      </c>
      <c r="AF2466" s="14">
        <v>-5.4479624589703173E-2</v>
      </c>
      <c r="AG2466" s="14">
        <v>-2.8282121887869883E-3</v>
      </c>
      <c r="AH2466" s="14">
        <v>0.27135661475304113</v>
      </c>
      <c r="AI2466" s="14">
        <v>1.2676572402514694</v>
      </c>
      <c r="AJ2466" s="14">
        <v>2.5723649069617688E-2</v>
      </c>
    </row>
    <row r="2467" spans="2:36" ht="10" customHeight="1" x14ac:dyDescent="0.35"/>
    <row r="2469" spans="2:36" ht="15.5" x14ac:dyDescent="0.35">
      <c r="B2469" s="20" t="s">
        <v>530</v>
      </c>
      <c r="C2469" s="16"/>
      <c r="D2469" s="16"/>
      <c r="E2469" s="16"/>
      <c r="F2469" s="16"/>
      <c r="G2469" s="16"/>
      <c r="H2469" s="16"/>
      <c r="I2469" s="16"/>
      <c r="J2469" s="16"/>
      <c r="K2469" s="16"/>
      <c r="L2469" s="16"/>
      <c r="M2469" s="16"/>
      <c r="N2469" s="16"/>
      <c r="O2469" s="16"/>
      <c r="P2469" s="16"/>
      <c r="Q2469" s="16"/>
      <c r="R2469" s="16"/>
      <c r="S2469" s="16"/>
      <c r="T2469" s="16"/>
      <c r="U2469" s="16"/>
    </row>
    <row r="2470" spans="2:36" ht="5" customHeight="1" x14ac:dyDescent="0.35"/>
    <row r="2472" spans="2:36" x14ac:dyDescent="0.35">
      <c r="B2472" s="1" t="s">
        <v>531</v>
      </c>
    </row>
    <row r="2473" spans="2:36" ht="5" customHeight="1" x14ac:dyDescent="0.35"/>
    <row r="2474" spans="2:36" x14ac:dyDescent="0.35">
      <c r="B2474" s="4" t="s">
        <v>4</v>
      </c>
      <c r="C2474" s="3" t="s">
        <v>19</v>
      </c>
      <c r="D2474" s="3" t="s">
        <v>20</v>
      </c>
      <c r="E2474" s="3" t="s">
        <v>21</v>
      </c>
      <c r="F2474" s="3" t="s">
        <v>22</v>
      </c>
      <c r="G2474" s="3" t="s">
        <v>23</v>
      </c>
      <c r="H2474" s="3" t="s">
        <v>24</v>
      </c>
      <c r="I2474" s="3" t="s">
        <v>25</v>
      </c>
      <c r="J2474" s="3" t="s">
        <v>26</v>
      </c>
      <c r="K2474" s="3" t="s">
        <v>27</v>
      </c>
      <c r="L2474" s="3" t="s">
        <v>28</v>
      </c>
      <c r="M2474" s="3" t="s">
        <v>29</v>
      </c>
      <c r="N2474" s="3" t="s">
        <v>30</v>
      </c>
      <c r="O2474" s="3" t="s">
        <v>31</v>
      </c>
      <c r="P2474" s="3" t="s">
        <v>32</v>
      </c>
      <c r="Q2474" s="3" t="s">
        <v>33</v>
      </c>
      <c r="R2474" s="3" t="s">
        <v>34</v>
      </c>
      <c r="S2474" s="3" t="s">
        <v>35</v>
      </c>
      <c r="T2474" s="3" t="s">
        <v>36</v>
      </c>
      <c r="U2474" s="3" t="s">
        <v>37</v>
      </c>
      <c r="V2474" s="3" t="s">
        <v>38</v>
      </c>
      <c r="W2474" s="3" t="s">
        <v>39</v>
      </c>
      <c r="X2474" s="3" t="s">
        <v>40</v>
      </c>
      <c r="Y2474" s="3" t="s">
        <v>41</v>
      </c>
      <c r="Z2474" s="3" t="s">
        <v>42</v>
      </c>
      <c r="AA2474" s="3" t="s">
        <v>43</v>
      </c>
      <c r="AB2474" s="3" t="s">
        <v>44</v>
      </c>
      <c r="AC2474" s="3" t="s">
        <v>45</v>
      </c>
      <c r="AD2474" s="3" t="s">
        <v>46</v>
      </c>
      <c r="AE2474" s="3" t="s">
        <v>47</v>
      </c>
      <c r="AF2474" s="3" t="s">
        <v>48</v>
      </c>
      <c r="AG2474" s="3" t="s">
        <v>49</v>
      </c>
      <c r="AH2474" s="3" t="s">
        <v>50</v>
      </c>
      <c r="AI2474" s="3" t="s">
        <v>51</v>
      </c>
      <c r="AJ2474" s="3" t="s">
        <v>52</v>
      </c>
    </row>
    <row r="2475" spans="2:36" x14ac:dyDescent="0.35">
      <c r="B2475" s="3" t="s">
        <v>19</v>
      </c>
      <c r="C2475" s="10">
        <v>1.0000000000000144</v>
      </c>
      <c r="D2475" s="10">
        <v>0.47414208821980919</v>
      </c>
      <c r="E2475" s="10">
        <v>0.38581260839974874</v>
      </c>
      <c r="F2475" s="10">
        <v>0.43857252602445568</v>
      </c>
      <c r="G2475" s="10">
        <v>0.22967506848960204</v>
      </c>
      <c r="H2475" s="10">
        <v>0.35285360639415458</v>
      </c>
      <c r="I2475" s="10">
        <v>0.39233772054801042</v>
      </c>
      <c r="J2475" s="10">
        <v>0.27179604296640136</v>
      </c>
      <c r="K2475" s="10">
        <v>0.25378311767651085</v>
      </c>
      <c r="L2475" s="10">
        <v>0.26134052869606805</v>
      </c>
      <c r="M2475" s="10">
        <v>0.33893764020466044</v>
      </c>
      <c r="N2475" s="10">
        <v>0.22423129902374886</v>
      </c>
      <c r="O2475" s="10">
        <v>0.3762989191825456</v>
      </c>
      <c r="P2475" s="10">
        <v>0.401000033923613</v>
      </c>
      <c r="Q2475" s="10">
        <v>0.2219171497416258</v>
      </c>
      <c r="R2475" s="10">
        <v>0.26021104572436943</v>
      </c>
      <c r="S2475" s="10">
        <v>0.57027769765827452</v>
      </c>
      <c r="T2475" s="10">
        <v>0.40367025847107363</v>
      </c>
      <c r="U2475" s="10">
        <v>0.344015958921292</v>
      </c>
      <c r="V2475" s="10">
        <v>0.29207016855570894</v>
      </c>
      <c r="W2475" s="10">
        <v>0.31679102471900211</v>
      </c>
      <c r="X2475" s="10">
        <v>0.3764690581417568</v>
      </c>
      <c r="Y2475" s="10">
        <v>0.33851136122975328</v>
      </c>
      <c r="Z2475" s="10">
        <v>0.2219171497416258</v>
      </c>
      <c r="AA2475" s="10">
        <v>0.26021104572436943</v>
      </c>
      <c r="AB2475" s="10">
        <v>0.31731579084894923</v>
      </c>
      <c r="AC2475" s="10">
        <v>0.47200469162139852</v>
      </c>
      <c r="AD2475" s="10">
        <v>0.41412513167049086</v>
      </c>
      <c r="AE2475" s="10">
        <v>0.39298379853060644</v>
      </c>
      <c r="AF2475" s="10">
        <v>0.32105656272009597</v>
      </c>
      <c r="AG2475" s="10">
        <v>0.29951299560308264</v>
      </c>
      <c r="AH2475" s="10">
        <v>1.0000000000000144</v>
      </c>
      <c r="AI2475" s="10">
        <v>0.47414208821980919</v>
      </c>
      <c r="AJ2475" s="10">
        <v>0.38581260839974874</v>
      </c>
    </row>
    <row r="2476" spans="2:36" x14ac:dyDescent="0.35">
      <c r="B2476" s="3" t="s">
        <v>20</v>
      </c>
      <c r="C2476" s="14">
        <v>0.47414208821980919</v>
      </c>
      <c r="D2476" s="14">
        <v>1.000000000000006</v>
      </c>
      <c r="E2476" s="14">
        <v>0.40759730106167713</v>
      </c>
      <c r="F2476" s="14">
        <v>0.46124332123703066</v>
      </c>
      <c r="G2476" s="14">
        <v>0.27476932819859701</v>
      </c>
      <c r="H2476" s="14">
        <v>0.43831402441139716</v>
      </c>
      <c r="I2476" s="14">
        <v>0.3939747607984751</v>
      </c>
      <c r="J2476" s="14">
        <v>0.35734519763070072</v>
      </c>
      <c r="K2476" s="14">
        <v>0.36105745399635464</v>
      </c>
      <c r="L2476" s="14">
        <v>0.23070871776996757</v>
      </c>
      <c r="M2476" s="14">
        <v>0.31589527699086195</v>
      </c>
      <c r="N2476" s="14">
        <v>0.23745331096153832</v>
      </c>
      <c r="O2476" s="14">
        <v>0.22865623154376755</v>
      </c>
      <c r="P2476" s="14">
        <v>0.31971782636940049</v>
      </c>
      <c r="Q2476" s="14">
        <v>0.26702352565823728</v>
      </c>
      <c r="R2476" s="14">
        <v>0.33484697954089992</v>
      </c>
      <c r="S2476" s="14">
        <v>0.36831922940421413</v>
      </c>
      <c r="T2476" s="14">
        <v>0.51222605259417175</v>
      </c>
      <c r="U2476" s="14">
        <v>0.29662044508823454</v>
      </c>
      <c r="V2476" s="14">
        <v>0.35791262454920225</v>
      </c>
      <c r="W2476" s="14">
        <v>0.43800971242217335</v>
      </c>
      <c r="X2476" s="14">
        <v>0.44178659824917005</v>
      </c>
      <c r="Y2476" s="14">
        <v>0.41250374367062231</v>
      </c>
      <c r="Z2476" s="14">
        <v>0.26702352565823728</v>
      </c>
      <c r="AA2476" s="14">
        <v>0.33484697954089992</v>
      </c>
      <c r="AB2476" s="14">
        <v>0.43264791380983819</v>
      </c>
      <c r="AC2476" s="14">
        <v>0.41558582892423662</v>
      </c>
      <c r="AD2476" s="14">
        <v>0.40173528086767668</v>
      </c>
      <c r="AE2476" s="14">
        <v>0.42579515571721194</v>
      </c>
      <c r="AF2476" s="14">
        <v>0.35085300665022062</v>
      </c>
      <c r="AG2476" s="14">
        <v>0.42166927045257752</v>
      </c>
      <c r="AH2476" s="14">
        <v>0.47414208821980919</v>
      </c>
      <c r="AI2476" s="14">
        <v>1.000000000000006</v>
      </c>
      <c r="AJ2476" s="14">
        <v>0.40759730106167713</v>
      </c>
    </row>
    <row r="2477" spans="2:36" x14ac:dyDescent="0.35">
      <c r="B2477" s="3" t="s">
        <v>21</v>
      </c>
      <c r="C2477" s="10">
        <v>0.38581260839974874</v>
      </c>
      <c r="D2477" s="10">
        <v>0.40759730106167713</v>
      </c>
      <c r="E2477" s="10">
        <v>0.9999999999999799</v>
      </c>
      <c r="F2477" s="10">
        <v>0.28701029723164667</v>
      </c>
      <c r="G2477" s="10">
        <v>0.25029615571896963</v>
      </c>
      <c r="H2477" s="10">
        <v>0.32023963979395287</v>
      </c>
      <c r="I2477" s="10">
        <v>0.40887248763979278</v>
      </c>
      <c r="J2477" s="10">
        <v>0.25498098153509485</v>
      </c>
      <c r="K2477" s="10">
        <v>0.36183027436309323</v>
      </c>
      <c r="L2477" s="10">
        <v>0.2749181407548959</v>
      </c>
      <c r="M2477" s="10">
        <v>0.24532968150222431</v>
      </c>
      <c r="N2477" s="10">
        <v>0.25866173780028046</v>
      </c>
      <c r="O2477" s="10">
        <v>0.28137351232537522</v>
      </c>
      <c r="P2477" s="10">
        <v>0.25165589756891715</v>
      </c>
      <c r="Q2477" s="10">
        <v>0.58228896828331511</v>
      </c>
      <c r="R2477" s="10">
        <v>0.33489129533141643</v>
      </c>
      <c r="S2477" s="10">
        <v>0.2482172241648038</v>
      </c>
      <c r="T2477" s="10">
        <v>0.292561373245595</v>
      </c>
      <c r="U2477" s="10">
        <v>0.13720630761339556</v>
      </c>
      <c r="V2477" s="10">
        <v>0.28460405287118207</v>
      </c>
      <c r="W2477" s="10">
        <v>0.31835347401647168</v>
      </c>
      <c r="X2477" s="10">
        <v>0.41918358657638005</v>
      </c>
      <c r="Y2477" s="10">
        <v>0.36917146120661209</v>
      </c>
      <c r="Z2477" s="10">
        <v>0.58228896828331511</v>
      </c>
      <c r="AA2477" s="10">
        <v>0.33489129533141643</v>
      </c>
      <c r="AB2477" s="10">
        <v>0.36531528111746636</v>
      </c>
      <c r="AC2477" s="10">
        <v>0.30604595815207714</v>
      </c>
      <c r="AD2477" s="10">
        <v>0.40374953422339943</v>
      </c>
      <c r="AE2477" s="10">
        <v>0.26288080738018016</v>
      </c>
      <c r="AF2477" s="10">
        <v>0.37731031088665229</v>
      </c>
      <c r="AG2477" s="10">
        <v>0.43450575217507831</v>
      </c>
      <c r="AH2477" s="10">
        <v>0.38581260839974874</v>
      </c>
      <c r="AI2477" s="10">
        <v>0.40759730106167713</v>
      </c>
      <c r="AJ2477" s="10">
        <v>0.9999999999999799</v>
      </c>
    </row>
    <row r="2478" spans="2:36" x14ac:dyDescent="0.35">
      <c r="B2478" s="3" t="s">
        <v>22</v>
      </c>
      <c r="C2478" s="14">
        <v>0.43857252602445568</v>
      </c>
      <c r="D2478" s="14">
        <v>0.46124332123703066</v>
      </c>
      <c r="E2478" s="14">
        <v>0.28701029723164667</v>
      </c>
      <c r="F2478" s="14">
        <v>1.0000000000000044</v>
      </c>
      <c r="G2478" s="14">
        <v>0.13359053898438247</v>
      </c>
      <c r="H2478" s="14">
        <v>0.41259196354426825</v>
      </c>
      <c r="I2478" s="14">
        <v>0.49356083514383159</v>
      </c>
      <c r="J2478" s="14">
        <v>0.3585540366969609</v>
      </c>
      <c r="K2478" s="14">
        <v>0.2916415333472675</v>
      </c>
      <c r="L2478" s="14">
        <v>0.2120832943483035</v>
      </c>
      <c r="M2478" s="14">
        <v>0.31956472840024525</v>
      </c>
      <c r="N2478" s="14">
        <v>0.29503262031620431</v>
      </c>
      <c r="O2478" s="14">
        <v>0.3325183977432084</v>
      </c>
      <c r="P2478" s="14">
        <v>0.33426761992200654</v>
      </c>
      <c r="Q2478" s="14">
        <v>0.2043364573358751</v>
      </c>
      <c r="R2478" s="14">
        <v>0.33157726979226476</v>
      </c>
      <c r="S2478" s="14">
        <v>0.38921228569030275</v>
      </c>
      <c r="T2478" s="14">
        <v>0.39276837199449083</v>
      </c>
      <c r="U2478" s="14">
        <v>0.67619718962999953</v>
      </c>
      <c r="V2478" s="14">
        <v>0.42346567617069464</v>
      </c>
      <c r="W2478" s="14">
        <v>0.48085236607813231</v>
      </c>
      <c r="X2478" s="14">
        <v>0.52321961708834486</v>
      </c>
      <c r="Y2478" s="14">
        <v>0.45543488304228008</v>
      </c>
      <c r="Z2478" s="14">
        <v>0.2043364573358751</v>
      </c>
      <c r="AA2478" s="14">
        <v>0.33157726979226476</v>
      </c>
      <c r="AB2478" s="14">
        <v>0.38994889673737537</v>
      </c>
      <c r="AC2478" s="14">
        <v>0.62375065859176648</v>
      </c>
      <c r="AD2478" s="14">
        <v>0.46776741175677661</v>
      </c>
      <c r="AE2478" s="14">
        <v>0.47454192686887331</v>
      </c>
      <c r="AF2478" s="14">
        <v>0.46478057239896187</v>
      </c>
      <c r="AG2478" s="14">
        <v>0.55151703820813835</v>
      </c>
      <c r="AH2478" s="14">
        <v>0.43857252602445568</v>
      </c>
      <c r="AI2478" s="14">
        <v>0.46124332123703066</v>
      </c>
      <c r="AJ2478" s="14">
        <v>0.28701029723164667</v>
      </c>
    </row>
    <row r="2479" spans="2:36" x14ac:dyDescent="0.35">
      <c r="B2479" s="3" t="s">
        <v>23</v>
      </c>
      <c r="C2479" s="10">
        <v>0.22967506848960204</v>
      </c>
      <c r="D2479" s="10">
        <v>0.27476932819859701</v>
      </c>
      <c r="E2479" s="10">
        <v>0.25029615571896963</v>
      </c>
      <c r="F2479" s="10">
        <v>0.13359053898438247</v>
      </c>
      <c r="G2479" s="10">
        <v>1.0000000000000047</v>
      </c>
      <c r="H2479" s="10">
        <v>0.33012322283147172</v>
      </c>
      <c r="I2479" s="10">
        <v>0.16832549030055935</v>
      </c>
      <c r="J2479" s="10">
        <v>0.34957124487098501</v>
      </c>
      <c r="K2479" s="10">
        <v>0.35581572628362579</v>
      </c>
      <c r="L2479" s="10">
        <v>0.19186466403672162</v>
      </c>
      <c r="M2479" s="10">
        <v>0.40713431201589945</v>
      </c>
      <c r="N2479" s="10">
        <v>0.15174374746475597</v>
      </c>
      <c r="O2479" s="10">
        <v>0.24207850036180517</v>
      </c>
      <c r="P2479" s="10">
        <v>0.23708873403835065</v>
      </c>
      <c r="Q2479" s="10">
        <v>0.29709915361184919</v>
      </c>
      <c r="R2479" s="10">
        <v>0.31569279566757719</v>
      </c>
      <c r="S2479" s="10">
        <v>0.32049684790011157</v>
      </c>
      <c r="T2479" s="10">
        <v>0.25471049800674167</v>
      </c>
      <c r="U2479" s="10">
        <v>0.1727803902427176</v>
      </c>
      <c r="V2479" s="10">
        <v>0.44103424470852037</v>
      </c>
      <c r="W2479" s="10">
        <v>0.19609235689759022</v>
      </c>
      <c r="X2479" s="10">
        <v>0.13915057400703343</v>
      </c>
      <c r="Y2479" s="10">
        <v>0.26743191614770545</v>
      </c>
      <c r="Z2479" s="10">
        <v>0.29709915361184919</v>
      </c>
      <c r="AA2479" s="10">
        <v>0.31569279566757719</v>
      </c>
      <c r="AB2479" s="10">
        <v>0.15481311471961634</v>
      </c>
      <c r="AC2479" s="10">
        <v>0.18468678730312732</v>
      </c>
      <c r="AD2479" s="10">
        <v>0.25471208206096957</v>
      </c>
      <c r="AE2479" s="10">
        <v>0.26474166226870421</v>
      </c>
      <c r="AF2479" s="10">
        <v>0.1225465090944482</v>
      </c>
      <c r="AG2479" s="10">
        <v>0.14502814148078141</v>
      </c>
      <c r="AH2479" s="10">
        <v>0.22967506848960204</v>
      </c>
      <c r="AI2479" s="10">
        <v>0.27476932819859701</v>
      </c>
      <c r="AJ2479" s="10">
        <v>0.25029615571896963</v>
      </c>
    </row>
    <row r="2480" spans="2:36" x14ac:dyDescent="0.35">
      <c r="B2480" s="3" t="s">
        <v>24</v>
      </c>
      <c r="C2480" s="14">
        <v>0.35285360639415458</v>
      </c>
      <c r="D2480" s="14">
        <v>0.43831402441139716</v>
      </c>
      <c r="E2480" s="14">
        <v>0.32023963979395287</v>
      </c>
      <c r="F2480" s="14">
        <v>0.41259196354426825</v>
      </c>
      <c r="G2480" s="14">
        <v>0.33012322283147172</v>
      </c>
      <c r="H2480" s="14">
        <v>0.99999999999998868</v>
      </c>
      <c r="I2480" s="14">
        <v>0.41594301330427469</v>
      </c>
      <c r="J2480" s="14">
        <v>0.4021827025145025</v>
      </c>
      <c r="K2480" s="14">
        <v>0.46158444695262829</v>
      </c>
      <c r="L2480" s="14">
        <v>0.25295823698211606</v>
      </c>
      <c r="M2480" s="14">
        <v>0.33278283180579582</v>
      </c>
      <c r="N2480" s="14">
        <v>0.29423054873444726</v>
      </c>
      <c r="O2480" s="14">
        <v>0.22740992574250027</v>
      </c>
      <c r="P2480" s="14">
        <v>0.29861369529345161</v>
      </c>
      <c r="Q2480" s="14">
        <v>0.34706486050660812</v>
      </c>
      <c r="R2480" s="14">
        <v>0.35277524889402351</v>
      </c>
      <c r="S2480" s="14">
        <v>0.30235821423358838</v>
      </c>
      <c r="T2480" s="14">
        <v>0.38626901954379939</v>
      </c>
      <c r="U2480" s="14">
        <v>0.33770727016198621</v>
      </c>
      <c r="V2480" s="14">
        <v>0.33524532847422911</v>
      </c>
      <c r="W2480" s="14">
        <v>0.50747505404790472</v>
      </c>
      <c r="X2480" s="14">
        <v>0.4399112081856737</v>
      </c>
      <c r="Y2480" s="14">
        <v>0.42076492889343864</v>
      </c>
      <c r="Z2480" s="14">
        <v>0.34706486050660812</v>
      </c>
      <c r="AA2480" s="14">
        <v>0.35277524889402351</v>
      </c>
      <c r="AB2480" s="14">
        <v>0.33292654389963144</v>
      </c>
      <c r="AC2480" s="14">
        <v>0.44117404283516692</v>
      </c>
      <c r="AD2480" s="14">
        <v>0.42231292482523097</v>
      </c>
      <c r="AE2480" s="14">
        <v>0.41591884775213755</v>
      </c>
      <c r="AF2480" s="14">
        <v>0.34508429483531639</v>
      </c>
      <c r="AG2480" s="14">
        <v>0.36570446373303045</v>
      </c>
      <c r="AH2480" s="14">
        <v>0.35285360639415458</v>
      </c>
      <c r="AI2480" s="14">
        <v>0.43831402441139716</v>
      </c>
      <c r="AJ2480" s="14">
        <v>0.32023963979395287</v>
      </c>
    </row>
    <row r="2481" spans="2:36" x14ac:dyDescent="0.35">
      <c r="B2481" s="3" t="s">
        <v>25</v>
      </c>
      <c r="C2481" s="10">
        <v>0.39233772054801042</v>
      </c>
      <c r="D2481" s="10">
        <v>0.3939747607984751</v>
      </c>
      <c r="E2481" s="10">
        <v>0.40887248763979278</v>
      </c>
      <c r="F2481" s="10">
        <v>0.49356083514383159</v>
      </c>
      <c r="G2481" s="10">
        <v>0.16832549030055935</v>
      </c>
      <c r="H2481" s="10">
        <v>0.41594301330427469</v>
      </c>
      <c r="I2481" s="10">
        <v>1.0000000000000038</v>
      </c>
      <c r="J2481" s="10">
        <v>0.46289627739910771</v>
      </c>
      <c r="K2481" s="10">
        <v>0.47622474980680507</v>
      </c>
      <c r="L2481" s="10">
        <v>0.45822675511849364</v>
      </c>
      <c r="M2481" s="10">
        <v>0.32157265106503236</v>
      </c>
      <c r="N2481" s="10">
        <v>0.31829866203386259</v>
      </c>
      <c r="O2481" s="10">
        <v>0.37595796706474116</v>
      </c>
      <c r="P2481" s="10">
        <v>0.33385056631203647</v>
      </c>
      <c r="Q2481" s="10">
        <v>0.3539362537211248</v>
      </c>
      <c r="R2481" s="10">
        <v>0.33174230119118037</v>
      </c>
      <c r="S2481" s="10">
        <v>0.32813906524042513</v>
      </c>
      <c r="T2481" s="10">
        <v>0.36761354744851404</v>
      </c>
      <c r="U2481" s="10">
        <v>0.36593811545784444</v>
      </c>
      <c r="V2481" s="10">
        <v>0.34926584000813854</v>
      </c>
      <c r="W2481" s="10">
        <v>0.38098742284749826</v>
      </c>
      <c r="X2481" s="10">
        <v>0.68461962333380688</v>
      </c>
      <c r="Y2481" s="10">
        <v>0.35376898220902014</v>
      </c>
      <c r="Z2481" s="10">
        <v>0.3539362537211248</v>
      </c>
      <c r="AA2481" s="10">
        <v>0.33174230119118037</v>
      </c>
      <c r="AB2481" s="10">
        <v>0.41940571484881078</v>
      </c>
      <c r="AC2481" s="10">
        <v>0.49161558937814243</v>
      </c>
      <c r="AD2481" s="10">
        <v>0.50587168917038572</v>
      </c>
      <c r="AE2481" s="10">
        <v>0.42419237641164542</v>
      </c>
      <c r="AF2481" s="10">
        <v>0.47089400018985911</v>
      </c>
      <c r="AG2481" s="10">
        <v>0.44505543812532034</v>
      </c>
      <c r="AH2481" s="10">
        <v>0.39233772054801042</v>
      </c>
      <c r="AI2481" s="10">
        <v>0.3939747607984751</v>
      </c>
      <c r="AJ2481" s="10">
        <v>0.40887248763979278</v>
      </c>
    </row>
    <row r="2482" spans="2:36" x14ac:dyDescent="0.35">
      <c r="B2482" s="3" t="s">
        <v>26</v>
      </c>
      <c r="C2482" s="14">
        <v>0.27179604296640136</v>
      </c>
      <c r="D2482" s="14">
        <v>0.35734519763070072</v>
      </c>
      <c r="E2482" s="14">
        <v>0.25498098153509485</v>
      </c>
      <c r="F2482" s="14">
        <v>0.3585540366969609</v>
      </c>
      <c r="G2482" s="14">
        <v>0.34957124487098501</v>
      </c>
      <c r="H2482" s="14">
        <v>0.4021827025145025</v>
      </c>
      <c r="I2482" s="14">
        <v>0.46289627739910771</v>
      </c>
      <c r="J2482" s="14">
        <v>1.0000000000000016</v>
      </c>
      <c r="K2482" s="14">
        <v>0.6088173758329557</v>
      </c>
      <c r="L2482" s="14">
        <v>0.3220305079201084</v>
      </c>
      <c r="M2482" s="14">
        <v>0.35688102431347107</v>
      </c>
      <c r="N2482" s="14">
        <v>0.25522566043800038</v>
      </c>
      <c r="O2482" s="14">
        <v>0.25853102619673668</v>
      </c>
      <c r="P2482" s="14">
        <v>0.27293159284417784</v>
      </c>
      <c r="Q2482" s="14">
        <v>0.32219557841674568</v>
      </c>
      <c r="R2482" s="14">
        <v>0.42210536513430758</v>
      </c>
      <c r="S2482" s="14">
        <v>0.33256692485839906</v>
      </c>
      <c r="T2482" s="14">
        <v>0.41304878253774069</v>
      </c>
      <c r="U2482" s="14">
        <v>0.3246271777091439</v>
      </c>
      <c r="V2482" s="14">
        <v>0.34997224031416535</v>
      </c>
      <c r="W2482" s="14">
        <v>0.36416858646898392</v>
      </c>
      <c r="X2482" s="14">
        <v>0.35172619784998865</v>
      </c>
      <c r="Y2482" s="14">
        <v>0.58467592149927983</v>
      </c>
      <c r="Z2482" s="14">
        <v>0.32219557841674568</v>
      </c>
      <c r="AA2482" s="14">
        <v>0.42210536513430758</v>
      </c>
      <c r="AB2482" s="14">
        <v>0.43570833837871836</v>
      </c>
      <c r="AC2482" s="14">
        <v>0.36144059128604666</v>
      </c>
      <c r="AD2482" s="14">
        <v>0.42231582033330284</v>
      </c>
      <c r="AE2482" s="14">
        <v>0.40840654617661598</v>
      </c>
      <c r="AF2482" s="14">
        <v>0.27861783580468358</v>
      </c>
      <c r="AG2482" s="14">
        <v>0.36894270069105845</v>
      </c>
      <c r="AH2482" s="14">
        <v>0.27179604296640136</v>
      </c>
      <c r="AI2482" s="14">
        <v>0.35734519763070072</v>
      </c>
      <c r="AJ2482" s="14">
        <v>0.25498098153509485</v>
      </c>
    </row>
    <row r="2483" spans="2:36" x14ac:dyDescent="0.35">
      <c r="B2483" s="3" t="s">
        <v>27</v>
      </c>
      <c r="C2483" s="10">
        <v>0.25378311767651085</v>
      </c>
      <c r="D2483" s="10">
        <v>0.36105745399635464</v>
      </c>
      <c r="E2483" s="10">
        <v>0.36183027436309323</v>
      </c>
      <c r="F2483" s="10">
        <v>0.2916415333472675</v>
      </c>
      <c r="G2483" s="10">
        <v>0.35581572628362579</v>
      </c>
      <c r="H2483" s="10">
        <v>0.46158444695262829</v>
      </c>
      <c r="I2483" s="10">
        <v>0.47622474980680507</v>
      </c>
      <c r="J2483" s="10">
        <v>0.6088173758329557</v>
      </c>
      <c r="K2483" s="10">
        <v>1.0000000000000149</v>
      </c>
      <c r="L2483" s="10">
        <v>0.3150329675343595</v>
      </c>
      <c r="M2483" s="10">
        <v>0.36311221730751592</v>
      </c>
      <c r="N2483" s="10">
        <v>0.32517205142923861</v>
      </c>
      <c r="O2483" s="10">
        <v>0.32725056105611272</v>
      </c>
      <c r="P2483" s="10">
        <v>0.34526461983681322</v>
      </c>
      <c r="Q2483" s="10">
        <v>0.39475523087738013</v>
      </c>
      <c r="R2483" s="10">
        <v>0.41687657285106539</v>
      </c>
      <c r="S2483" s="10">
        <v>0.2919060668788187</v>
      </c>
      <c r="T2483" s="10">
        <v>0.37117828906649075</v>
      </c>
      <c r="U2483" s="10">
        <v>0.22427468378294141</v>
      </c>
      <c r="V2483" s="10">
        <v>0.36282218855799292</v>
      </c>
      <c r="W2483" s="10">
        <v>0.35310622656336094</v>
      </c>
      <c r="X2483" s="10">
        <v>0.37115143988575006</v>
      </c>
      <c r="Y2483" s="10">
        <v>0.46117667673627472</v>
      </c>
      <c r="Z2483" s="10">
        <v>0.39475523087738013</v>
      </c>
      <c r="AA2483" s="10">
        <v>0.41687657285106539</v>
      </c>
      <c r="AB2483" s="10">
        <v>0.47002699062484316</v>
      </c>
      <c r="AC2483" s="10">
        <v>0.33948377982223077</v>
      </c>
      <c r="AD2483" s="10">
        <v>0.41077406651855103</v>
      </c>
      <c r="AE2483" s="10">
        <v>0.38235260699611362</v>
      </c>
      <c r="AF2483" s="10">
        <v>0.32490249166886631</v>
      </c>
      <c r="AG2483" s="10">
        <v>0.4254881067317674</v>
      </c>
      <c r="AH2483" s="10">
        <v>0.25378311767651085</v>
      </c>
      <c r="AI2483" s="10">
        <v>0.36105745399635464</v>
      </c>
      <c r="AJ2483" s="10">
        <v>0.36183027436309323</v>
      </c>
    </row>
    <row r="2484" spans="2:36" x14ac:dyDescent="0.35">
      <c r="B2484" s="3" t="s">
        <v>28</v>
      </c>
      <c r="C2484" s="14">
        <v>0.26134052869606805</v>
      </c>
      <c r="D2484" s="14">
        <v>0.23070871776996757</v>
      </c>
      <c r="E2484" s="14">
        <v>0.2749181407548959</v>
      </c>
      <c r="F2484" s="14">
        <v>0.2120832943483035</v>
      </c>
      <c r="G2484" s="14">
        <v>0.19186466403672162</v>
      </c>
      <c r="H2484" s="14">
        <v>0.25295823698211606</v>
      </c>
      <c r="I2484" s="14">
        <v>0.45822675511849364</v>
      </c>
      <c r="J2484" s="14">
        <v>0.3220305079201084</v>
      </c>
      <c r="K2484" s="14">
        <v>0.3150329675343595</v>
      </c>
      <c r="L2484" s="14">
        <v>1.0000000000000058</v>
      </c>
      <c r="M2484" s="14">
        <v>0.22051163985264671</v>
      </c>
      <c r="N2484" s="14">
        <v>0.16215929598968093</v>
      </c>
      <c r="O2484" s="14">
        <v>0.27122453581525524</v>
      </c>
      <c r="P2484" s="14">
        <v>0.303540988806625</v>
      </c>
      <c r="Q2484" s="14">
        <v>0.22012838069894289</v>
      </c>
      <c r="R2484" s="14">
        <v>0.1819778848116354</v>
      </c>
      <c r="S2484" s="14">
        <v>0.21343371024969521</v>
      </c>
      <c r="T2484" s="14">
        <v>0.28196048933857903</v>
      </c>
      <c r="U2484" s="14">
        <v>0.16431803021448174</v>
      </c>
      <c r="V2484" s="14">
        <v>0.20102405686597374</v>
      </c>
      <c r="W2484" s="14">
        <v>0.24348809983911948</v>
      </c>
      <c r="X2484" s="14">
        <v>0.25408773797298329</v>
      </c>
      <c r="Y2484" s="14">
        <v>0.19552852545261179</v>
      </c>
      <c r="Z2484" s="14">
        <v>0.22012838069894289</v>
      </c>
      <c r="AA2484" s="14">
        <v>0.1819778848116354</v>
      </c>
      <c r="AB2484" s="14">
        <v>0.20287655070407004</v>
      </c>
      <c r="AC2484" s="14">
        <v>0.27321462285582504</v>
      </c>
      <c r="AD2484" s="14">
        <v>0.23255184460807959</v>
      </c>
      <c r="AE2484" s="14">
        <v>0.284175261624878</v>
      </c>
      <c r="AF2484" s="14">
        <v>0.24637481575724932</v>
      </c>
      <c r="AG2484" s="14">
        <v>0.22141398203989493</v>
      </c>
      <c r="AH2484" s="14">
        <v>0.26134052869606805</v>
      </c>
      <c r="AI2484" s="14">
        <v>0.23070871776996757</v>
      </c>
      <c r="AJ2484" s="14">
        <v>0.2749181407548959</v>
      </c>
    </row>
    <row r="2485" spans="2:36" x14ac:dyDescent="0.35">
      <c r="B2485" s="3" t="s">
        <v>29</v>
      </c>
      <c r="C2485" s="10">
        <v>0.33893764020466044</v>
      </c>
      <c r="D2485" s="10">
        <v>0.31589527699086195</v>
      </c>
      <c r="E2485" s="10">
        <v>0.24532968150222431</v>
      </c>
      <c r="F2485" s="10">
        <v>0.31956472840024525</v>
      </c>
      <c r="G2485" s="10">
        <v>0.40713431201589945</v>
      </c>
      <c r="H2485" s="10">
        <v>0.33278283180579582</v>
      </c>
      <c r="I2485" s="10">
        <v>0.32157265106503236</v>
      </c>
      <c r="J2485" s="10">
        <v>0.35688102431347107</v>
      </c>
      <c r="K2485" s="10">
        <v>0.36311221730751592</v>
      </c>
      <c r="L2485" s="10">
        <v>0.22051163985264671</v>
      </c>
      <c r="M2485" s="10">
        <v>0.99999999999997125</v>
      </c>
      <c r="N2485" s="10">
        <v>0.43381820185989028</v>
      </c>
      <c r="O2485" s="10">
        <v>0.37868222560317766</v>
      </c>
      <c r="P2485" s="10">
        <v>0.37624549219213271</v>
      </c>
      <c r="Q2485" s="10">
        <v>0.25974678125630934</v>
      </c>
      <c r="R2485" s="10">
        <v>0.3766303265452981</v>
      </c>
      <c r="S2485" s="10">
        <v>0.36866604555894245</v>
      </c>
      <c r="T2485" s="10">
        <v>0.30422338182119868</v>
      </c>
      <c r="U2485" s="10">
        <v>0.278601911616429</v>
      </c>
      <c r="V2485" s="10">
        <v>0.46360705209074721</v>
      </c>
      <c r="W2485" s="10">
        <v>0.24470842126765466</v>
      </c>
      <c r="X2485" s="10">
        <v>0.31947034900835153</v>
      </c>
      <c r="Y2485" s="10">
        <v>0.43126665372024903</v>
      </c>
      <c r="Z2485" s="10">
        <v>0.25974678125630934</v>
      </c>
      <c r="AA2485" s="10">
        <v>0.3766303265452981</v>
      </c>
      <c r="AB2485" s="10">
        <v>0.30744528032101687</v>
      </c>
      <c r="AC2485" s="10">
        <v>0.33309665530264043</v>
      </c>
      <c r="AD2485" s="10">
        <v>0.32807279852763294</v>
      </c>
      <c r="AE2485" s="10">
        <v>0.3699003132362263</v>
      </c>
      <c r="AF2485" s="10">
        <v>0.24073423285570775</v>
      </c>
      <c r="AG2485" s="10">
        <v>0.33804423614988965</v>
      </c>
      <c r="AH2485" s="10">
        <v>0.33893764020466044</v>
      </c>
      <c r="AI2485" s="10">
        <v>0.31589527699086195</v>
      </c>
      <c r="AJ2485" s="10">
        <v>0.24532968150222431</v>
      </c>
    </row>
    <row r="2486" spans="2:36" x14ac:dyDescent="0.35">
      <c r="B2486" s="3" t="s">
        <v>30</v>
      </c>
      <c r="C2486" s="14">
        <v>0.22423129902374886</v>
      </c>
      <c r="D2486" s="14">
        <v>0.23745331096153832</v>
      </c>
      <c r="E2486" s="14">
        <v>0.25866173780028046</v>
      </c>
      <c r="F2486" s="14">
        <v>0.29503262031620431</v>
      </c>
      <c r="G2486" s="14">
        <v>0.15174374746475597</v>
      </c>
      <c r="H2486" s="14">
        <v>0.29423054873444726</v>
      </c>
      <c r="I2486" s="14">
        <v>0.31829866203386259</v>
      </c>
      <c r="J2486" s="14">
        <v>0.25522566043800038</v>
      </c>
      <c r="K2486" s="14">
        <v>0.32517205142923861</v>
      </c>
      <c r="L2486" s="14">
        <v>0.16215929598968093</v>
      </c>
      <c r="M2486" s="14">
        <v>0.43381820185989028</v>
      </c>
      <c r="N2486" s="14">
        <v>0.99999999999999833</v>
      </c>
      <c r="O2486" s="14">
        <v>0.25285097438757109</v>
      </c>
      <c r="P2486" s="14">
        <v>0.3262633758083332</v>
      </c>
      <c r="Q2486" s="14">
        <v>0.2498484689379217</v>
      </c>
      <c r="R2486" s="14">
        <v>0.29636720942682221</v>
      </c>
      <c r="S2486" s="14">
        <v>0.2585701353652502</v>
      </c>
      <c r="T2486" s="14">
        <v>0.24988655926298617</v>
      </c>
      <c r="U2486" s="14">
        <v>0.21117523367940108</v>
      </c>
      <c r="V2486" s="14">
        <v>0.28049059055159936</v>
      </c>
      <c r="W2486" s="14">
        <v>0.27842414919528707</v>
      </c>
      <c r="X2486" s="14">
        <v>0.30079000284750274</v>
      </c>
      <c r="Y2486" s="14">
        <v>0.32106881246341995</v>
      </c>
      <c r="Z2486" s="14">
        <v>0.2498484689379217</v>
      </c>
      <c r="AA2486" s="14">
        <v>0.29636720942682221</v>
      </c>
      <c r="AB2486" s="14">
        <v>0.31346483090087324</v>
      </c>
      <c r="AC2486" s="14">
        <v>0.27917261460074383</v>
      </c>
      <c r="AD2486" s="14">
        <v>0.29973681714545941</v>
      </c>
      <c r="AE2486" s="14">
        <v>0.33981886465473871</v>
      </c>
      <c r="AF2486" s="14">
        <v>0.33036486391035641</v>
      </c>
      <c r="AG2486" s="14">
        <v>0.3554471544880124</v>
      </c>
      <c r="AH2486" s="14">
        <v>0.22423129902374886</v>
      </c>
      <c r="AI2486" s="14">
        <v>0.23745331096153832</v>
      </c>
      <c r="AJ2486" s="14">
        <v>0.25866173780028046</v>
      </c>
    </row>
    <row r="2487" spans="2:36" x14ac:dyDescent="0.35">
      <c r="B2487" s="3" t="s">
        <v>31</v>
      </c>
      <c r="C2487" s="10">
        <v>0.3762989191825456</v>
      </c>
      <c r="D2487" s="10">
        <v>0.22865623154376755</v>
      </c>
      <c r="E2487" s="10">
        <v>0.28137351232537522</v>
      </c>
      <c r="F2487" s="10">
        <v>0.3325183977432084</v>
      </c>
      <c r="G2487" s="10">
        <v>0.24207850036180517</v>
      </c>
      <c r="H2487" s="10">
        <v>0.22740992574250027</v>
      </c>
      <c r="I2487" s="10">
        <v>0.37595796706474116</v>
      </c>
      <c r="J2487" s="10">
        <v>0.25853102619673668</v>
      </c>
      <c r="K2487" s="10">
        <v>0.32725056105611272</v>
      </c>
      <c r="L2487" s="10">
        <v>0.27122453581525524</v>
      </c>
      <c r="M2487" s="10">
        <v>0.37868222560317766</v>
      </c>
      <c r="N2487" s="10">
        <v>0.25285097438757109</v>
      </c>
      <c r="O2487" s="10">
        <v>0.99999999999998868</v>
      </c>
      <c r="P2487" s="10">
        <v>0.39642255388042053</v>
      </c>
      <c r="Q2487" s="10">
        <v>0.3052399352833905</v>
      </c>
      <c r="R2487" s="10">
        <v>0.35011021463748238</v>
      </c>
      <c r="S2487" s="10">
        <v>0.41194700786579824</v>
      </c>
      <c r="T2487" s="10">
        <v>0.2594735601737323</v>
      </c>
      <c r="U2487" s="10">
        <v>0.28687895740544961</v>
      </c>
      <c r="V2487" s="10">
        <v>0.26712027695991064</v>
      </c>
      <c r="W2487" s="10">
        <v>0.26388396532863817</v>
      </c>
      <c r="X2487" s="10">
        <v>0.31424806609350597</v>
      </c>
      <c r="Y2487" s="10">
        <v>0.2872309706652072</v>
      </c>
      <c r="Z2487" s="10">
        <v>0.3052399352833905</v>
      </c>
      <c r="AA2487" s="10">
        <v>0.35011021463748238</v>
      </c>
      <c r="AB2487" s="10">
        <v>0.31068554230956386</v>
      </c>
      <c r="AC2487" s="10">
        <v>0.3672768590788657</v>
      </c>
      <c r="AD2487" s="10">
        <v>0.31097166474815091</v>
      </c>
      <c r="AE2487" s="10">
        <v>0.28843520167246139</v>
      </c>
      <c r="AF2487" s="10">
        <v>0.22191715868740972</v>
      </c>
      <c r="AG2487" s="10">
        <v>0.32350816513930586</v>
      </c>
      <c r="AH2487" s="10">
        <v>0.3762989191825456</v>
      </c>
      <c r="AI2487" s="10">
        <v>0.22865623154376755</v>
      </c>
      <c r="AJ2487" s="10">
        <v>0.28137351232537522</v>
      </c>
    </row>
    <row r="2488" spans="2:36" x14ac:dyDescent="0.35">
      <c r="B2488" s="3" t="s">
        <v>32</v>
      </c>
      <c r="C2488" s="14">
        <v>0.401000033923613</v>
      </c>
      <c r="D2488" s="14">
        <v>0.31971782636940049</v>
      </c>
      <c r="E2488" s="14">
        <v>0.25165589756891715</v>
      </c>
      <c r="F2488" s="14">
        <v>0.33426761992200654</v>
      </c>
      <c r="G2488" s="14">
        <v>0.23708873403835065</v>
      </c>
      <c r="H2488" s="14">
        <v>0.29861369529345161</v>
      </c>
      <c r="I2488" s="14">
        <v>0.33385056631203647</v>
      </c>
      <c r="J2488" s="14">
        <v>0.27293159284417784</v>
      </c>
      <c r="K2488" s="14">
        <v>0.34526461983681322</v>
      </c>
      <c r="L2488" s="14">
        <v>0.303540988806625</v>
      </c>
      <c r="M2488" s="14">
        <v>0.37624549219213271</v>
      </c>
      <c r="N2488" s="14">
        <v>0.3262633758083332</v>
      </c>
      <c r="O2488" s="14">
        <v>0.39642255388042053</v>
      </c>
      <c r="P2488" s="14">
        <v>1.0000000000000002</v>
      </c>
      <c r="Q2488" s="14">
        <v>0.21605942361145608</v>
      </c>
      <c r="R2488" s="14">
        <v>0.33688796455607861</v>
      </c>
      <c r="S2488" s="14">
        <v>0.44964933585097394</v>
      </c>
      <c r="T2488" s="14">
        <v>0.33714468904093431</v>
      </c>
      <c r="U2488" s="14">
        <v>0.28327835918984173</v>
      </c>
      <c r="V2488" s="14">
        <v>0.2616184422125224</v>
      </c>
      <c r="W2488" s="14">
        <v>0.3316781080320374</v>
      </c>
      <c r="X2488" s="14">
        <v>0.26556479707199121</v>
      </c>
      <c r="Y2488" s="14">
        <v>0.28819973311779157</v>
      </c>
      <c r="Z2488" s="14">
        <v>0.21605942361145608</v>
      </c>
      <c r="AA2488" s="14">
        <v>0.33688796455607861</v>
      </c>
      <c r="AB2488" s="14">
        <v>0.230169997753015</v>
      </c>
      <c r="AC2488" s="14">
        <v>0.38934422709499111</v>
      </c>
      <c r="AD2488" s="14">
        <v>0.36508186441282481</v>
      </c>
      <c r="AE2488" s="14">
        <v>0.36044126467830967</v>
      </c>
      <c r="AF2488" s="14">
        <v>0.31470708667431041</v>
      </c>
      <c r="AG2488" s="14">
        <v>0.23749587979346226</v>
      </c>
      <c r="AH2488" s="14">
        <v>0.401000033923613</v>
      </c>
      <c r="AI2488" s="14">
        <v>0.31971782636940049</v>
      </c>
      <c r="AJ2488" s="14">
        <v>0.25165589756891715</v>
      </c>
    </row>
    <row r="2489" spans="2:36" x14ac:dyDescent="0.35">
      <c r="B2489" s="3" t="s">
        <v>33</v>
      </c>
      <c r="C2489" s="10">
        <v>0.2219171497416258</v>
      </c>
      <c r="D2489" s="10">
        <v>0.26702352565823728</v>
      </c>
      <c r="E2489" s="10">
        <v>0.58228896828331511</v>
      </c>
      <c r="F2489" s="10">
        <v>0.2043364573358751</v>
      </c>
      <c r="G2489" s="10">
        <v>0.29709915361184919</v>
      </c>
      <c r="H2489" s="10">
        <v>0.34706486050660812</v>
      </c>
      <c r="I2489" s="10">
        <v>0.3539362537211248</v>
      </c>
      <c r="J2489" s="10">
        <v>0.32219557841674568</v>
      </c>
      <c r="K2489" s="10">
        <v>0.39475523087738013</v>
      </c>
      <c r="L2489" s="10">
        <v>0.22012838069894289</v>
      </c>
      <c r="M2489" s="10">
        <v>0.25974678125630934</v>
      </c>
      <c r="N2489" s="10">
        <v>0.2498484689379217</v>
      </c>
      <c r="O2489" s="10">
        <v>0.3052399352833905</v>
      </c>
      <c r="P2489" s="10">
        <v>0.21605942361145608</v>
      </c>
      <c r="Q2489" s="10">
        <v>1.0000000000000382</v>
      </c>
      <c r="R2489" s="10">
        <v>0.3900847413505224</v>
      </c>
      <c r="S2489" s="10">
        <v>0.36082805304377502</v>
      </c>
      <c r="T2489" s="10">
        <v>0.45266963545594102</v>
      </c>
      <c r="U2489" s="10">
        <v>0.31254269204287438</v>
      </c>
      <c r="V2489" s="10">
        <v>0.31178366059235368</v>
      </c>
      <c r="W2489" s="10">
        <v>0.29055311270244721</v>
      </c>
      <c r="X2489" s="10">
        <v>0.39340536383629382</v>
      </c>
      <c r="Y2489" s="10">
        <v>0.30783524577662374</v>
      </c>
      <c r="Z2489" s="10">
        <v>1.0000000000000382</v>
      </c>
      <c r="AA2489" s="10">
        <v>0.3900847413505224</v>
      </c>
      <c r="AB2489" s="10">
        <v>0.3352329913211945</v>
      </c>
      <c r="AC2489" s="10">
        <v>0.31570773833605525</v>
      </c>
      <c r="AD2489" s="10">
        <v>0.34895973081628967</v>
      </c>
      <c r="AE2489" s="10">
        <v>0.32627715721880818</v>
      </c>
      <c r="AF2489" s="10">
        <v>0.30038338108134832</v>
      </c>
      <c r="AG2489" s="10">
        <v>0.36133194557978882</v>
      </c>
      <c r="AH2489" s="10">
        <v>0.2219171497416258</v>
      </c>
      <c r="AI2489" s="10">
        <v>0.26702352565823728</v>
      </c>
      <c r="AJ2489" s="10">
        <v>0.58228896828331511</v>
      </c>
    </row>
    <row r="2490" spans="2:36" x14ac:dyDescent="0.35">
      <c r="B2490" s="3" t="s">
        <v>34</v>
      </c>
      <c r="C2490" s="14">
        <v>0.26021104572436943</v>
      </c>
      <c r="D2490" s="14">
        <v>0.33484697954089992</v>
      </c>
      <c r="E2490" s="14">
        <v>0.33489129533141643</v>
      </c>
      <c r="F2490" s="14">
        <v>0.33157726979226476</v>
      </c>
      <c r="G2490" s="14">
        <v>0.31569279566757719</v>
      </c>
      <c r="H2490" s="14">
        <v>0.35277524889402351</v>
      </c>
      <c r="I2490" s="14">
        <v>0.33174230119118037</v>
      </c>
      <c r="J2490" s="14">
        <v>0.42210536513430758</v>
      </c>
      <c r="K2490" s="14">
        <v>0.41687657285106539</v>
      </c>
      <c r="L2490" s="14">
        <v>0.1819778848116354</v>
      </c>
      <c r="M2490" s="14">
        <v>0.3766303265452981</v>
      </c>
      <c r="N2490" s="14">
        <v>0.29636720942682221</v>
      </c>
      <c r="O2490" s="14">
        <v>0.35011021463748238</v>
      </c>
      <c r="P2490" s="14">
        <v>0.33688796455607861</v>
      </c>
      <c r="Q2490" s="14">
        <v>0.3900847413505224</v>
      </c>
      <c r="R2490" s="14">
        <v>0.9999999999999919</v>
      </c>
      <c r="S2490" s="14">
        <v>0.34334010940479381</v>
      </c>
      <c r="T2490" s="14">
        <v>0.36710007548523704</v>
      </c>
      <c r="U2490" s="14">
        <v>0.1815032406940999</v>
      </c>
      <c r="V2490" s="14">
        <v>0.34216287227522452</v>
      </c>
      <c r="W2490" s="14">
        <v>0.38179905948258236</v>
      </c>
      <c r="X2490" s="14">
        <v>0.39972460133207693</v>
      </c>
      <c r="Y2490" s="14">
        <v>0.45126793834463819</v>
      </c>
      <c r="Z2490" s="14">
        <v>0.3900847413505224</v>
      </c>
      <c r="AA2490" s="14">
        <v>0.9999999999999919</v>
      </c>
      <c r="AB2490" s="14">
        <v>0.38213250139084559</v>
      </c>
      <c r="AC2490" s="14">
        <v>0.30652235319605992</v>
      </c>
      <c r="AD2490" s="14">
        <v>0.39203381966103951</v>
      </c>
      <c r="AE2490" s="14">
        <v>0.34933526270044851</v>
      </c>
      <c r="AF2490" s="14">
        <v>0.18076254624608301</v>
      </c>
      <c r="AG2490" s="14">
        <v>0.37426539346811349</v>
      </c>
      <c r="AH2490" s="14">
        <v>0.26021104572436943</v>
      </c>
      <c r="AI2490" s="14">
        <v>0.33484697954089992</v>
      </c>
      <c r="AJ2490" s="14">
        <v>0.33489129533141643</v>
      </c>
    </row>
    <row r="2491" spans="2:36" x14ac:dyDescent="0.35">
      <c r="B2491" s="3" t="s">
        <v>35</v>
      </c>
      <c r="C2491" s="10">
        <v>0.57027769765827452</v>
      </c>
      <c r="D2491" s="10">
        <v>0.36831922940421413</v>
      </c>
      <c r="E2491" s="10">
        <v>0.2482172241648038</v>
      </c>
      <c r="F2491" s="10">
        <v>0.38921228569030275</v>
      </c>
      <c r="G2491" s="10">
        <v>0.32049684790011157</v>
      </c>
      <c r="H2491" s="10">
        <v>0.30235821423358838</v>
      </c>
      <c r="I2491" s="10">
        <v>0.32813906524042513</v>
      </c>
      <c r="J2491" s="10">
        <v>0.33256692485839906</v>
      </c>
      <c r="K2491" s="10">
        <v>0.2919060668788187</v>
      </c>
      <c r="L2491" s="10">
        <v>0.21343371024969521</v>
      </c>
      <c r="M2491" s="10">
        <v>0.36866604555894245</v>
      </c>
      <c r="N2491" s="10">
        <v>0.2585701353652502</v>
      </c>
      <c r="O2491" s="10">
        <v>0.41194700786579824</v>
      </c>
      <c r="P2491" s="10">
        <v>0.44964933585097394</v>
      </c>
      <c r="Q2491" s="10">
        <v>0.36082805304377502</v>
      </c>
      <c r="R2491" s="10">
        <v>0.34334010940479381</v>
      </c>
      <c r="S2491" s="10">
        <v>1.0000000000000047</v>
      </c>
      <c r="T2491" s="10">
        <v>0.49130927589516477</v>
      </c>
      <c r="U2491" s="10">
        <v>0.41385190294209467</v>
      </c>
      <c r="V2491" s="10">
        <v>0.29702999643325689</v>
      </c>
      <c r="W2491" s="10">
        <v>0.31388235085811322</v>
      </c>
      <c r="X2491" s="10">
        <v>0.37094466482953214</v>
      </c>
      <c r="Y2491" s="10">
        <v>0.33763604853475659</v>
      </c>
      <c r="Z2491" s="10">
        <v>0.36082805304377502</v>
      </c>
      <c r="AA2491" s="10">
        <v>0.34334010940479381</v>
      </c>
      <c r="AB2491" s="10">
        <v>0.29330221532384465</v>
      </c>
      <c r="AC2491" s="10">
        <v>0.44352745886092987</v>
      </c>
      <c r="AD2491" s="10">
        <v>0.39012600688234106</v>
      </c>
      <c r="AE2491" s="10">
        <v>0.40626616873304316</v>
      </c>
      <c r="AF2491" s="10">
        <v>0.25317475819621793</v>
      </c>
      <c r="AG2491" s="10">
        <v>0.32793878422126566</v>
      </c>
      <c r="AH2491" s="10">
        <v>0.57027769765827452</v>
      </c>
      <c r="AI2491" s="10">
        <v>0.36831922940421413</v>
      </c>
      <c r="AJ2491" s="10">
        <v>0.2482172241648038</v>
      </c>
    </row>
    <row r="2492" spans="2:36" x14ac:dyDescent="0.35">
      <c r="B2492" s="3" t="s">
        <v>36</v>
      </c>
      <c r="C2492" s="14">
        <v>0.40367025847107363</v>
      </c>
      <c r="D2492" s="14">
        <v>0.51222605259417175</v>
      </c>
      <c r="E2492" s="14">
        <v>0.292561373245595</v>
      </c>
      <c r="F2492" s="14">
        <v>0.39276837199449083</v>
      </c>
      <c r="G2492" s="14">
        <v>0.25471049800674167</v>
      </c>
      <c r="H2492" s="14">
        <v>0.38626901954379939</v>
      </c>
      <c r="I2492" s="14">
        <v>0.36761354744851404</v>
      </c>
      <c r="J2492" s="14">
        <v>0.41304878253774069</v>
      </c>
      <c r="K2492" s="14">
        <v>0.37117828906649075</v>
      </c>
      <c r="L2492" s="14">
        <v>0.28196048933857903</v>
      </c>
      <c r="M2492" s="14">
        <v>0.30422338182119868</v>
      </c>
      <c r="N2492" s="14">
        <v>0.24988655926298617</v>
      </c>
      <c r="O2492" s="14">
        <v>0.2594735601737323</v>
      </c>
      <c r="P2492" s="14">
        <v>0.33714468904093431</v>
      </c>
      <c r="Q2492" s="14">
        <v>0.45266963545594102</v>
      </c>
      <c r="R2492" s="14">
        <v>0.36710007548523704</v>
      </c>
      <c r="S2492" s="14">
        <v>0.49130927589516477</v>
      </c>
      <c r="T2492" s="14">
        <v>1.0000000000000102</v>
      </c>
      <c r="U2492" s="14">
        <v>0.35886265797279804</v>
      </c>
      <c r="V2492" s="14">
        <v>0.32505886866503053</v>
      </c>
      <c r="W2492" s="14">
        <v>0.40280642667787786</v>
      </c>
      <c r="X2492" s="14">
        <v>0.41101887007128329</v>
      </c>
      <c r="Y2492" s="14">
        <v>0.4093301985879419</v>
      </c>
      <c r="Z2492" s="14">
        <v>0.45266963545594102</v>
      </c>
      <c r="AA2492" s="14">
        <v>0.36710007548523704</v>
      </c>
      <c r="AB2492" s="14">
        <v>0.38100004634053747</v>
      </c>
      <c r="AC2492" s="14">
        <v>0.41129537368688646</v>
      </c>
      <c r="AD2492" s="14">
        <v>0.43631461276752898</v>
      </c>
      <c r="AE2492" s="14">
        <v>0.44006199864579715</v>
      </c>
      <c r="AF2492" s="14">
        <v>0.36380485100672755</v>
      </c>
      <c r="AG2492" s="14">
        <v>0.36519933517545222</v>
      </c>
      <c r="AH2492" s="14">
        <v>0.40367025847107363</v>
      </c>
      <c r="AI2492" s="14">
        <v>0.51222605259417175</v>
      </c>
      <c r="AJ2492" s="14">
        <v>0.292561373245595</v>
      </c>
    </row>
    <row r="2493" spans="2:36" x14ac:dyDescent="0.35">
      <c r="B2493" s="3" t="s">
        <v>37</v>
      </c>
      <c r="C2493" s="10">
        <v>0.344015958921292</v>
      </c>
      <c r="D2493" s="10">
        <v>0.29662044508823454</v>
      </c>
      <c r="E2493" s="10">
        <v>0.13720630761339556</v>
      </c>
      <c r="F2493" s="10">
        <v>0.67619718962999953</v>
      </c>
      <c r="G2493" s="10">
        <v>0.1727803902427176</v>
      </c>
      <c r="H2493" s="10">
        <v>0.33770727016198621</v>
      </c>
      <c r="I2493" s="10">
        <v>0.36593811545784444</v>
      </c>
      <c r="J2493" s="10">
        <v>0.3246271777091439</v>
      </c>
      <c r="K2493" s="10">
        <v>0.22427468378294141</v>
      </c>
      <c r="L2493" s="10">
        <v>0.16431803021448174</v>
      </c>
      <c r="M2493" s="10">
        <v>0.278601911616429</v>
      </c>
      <c r="N2493" s="10">
        <v>0.21117523367940108</v>
      </c>
      <c r="O2493" s="10">
        <v>0.28687895740544961</v>
      </c>
      <c r="P2493" s="10">
        <v>0.28327835918984173</v>
      </c>
      <c r="Q2493" s="10">
        <v>0.31254269204287438</v>
      </c>
      <c r="R2493" s="10">
        <v>0.1815032406940999</v>
      </c>
      <c r="S2493" s="10">
        <v>0.41385190294209467</v>
      </c>
      <c r="T2493" s="10">
        <v>0.35886265797279804</v>
      </c>
      <c r="U2493" s="10">
        <v>0.999999999999999</v>
      </c>
      <c r="V2493" s="10">
        <v>0.43878816400305243</v>
      </c>
      <c r="W2493" s="10">
        <v>0.35973630062119039</v>
      </c>
      <c r="X2493" s="10">
        <v>0.36957415424498102</v>
      </c>
      <c r="Y2493" s="10">
        <v>0.31198835284491439</v>
      </c>
      <c r="Z2493" s="10">
        <v>0.31254269204287438</v>
      </c>
      <c r="AA2493" s="10">
        <v>0.1815032406940999</v>
      </c>
      <c r="AB2493" s="10">
        <v>0.31518717324982842</v>
      </c>
      <c r="AC2493" s="10">
        <v>0.50608560836318628</v>
      </c>
      <c r="AD2493" s="10">
        <v>0.30641215734625477</v>
      </c>
      <c r="AE2493" s="10">
        <v>0.36177968275442723</v>
      </c>
      <c r="AF2493" s="10">
        <v>0.3054844240222806</v>
      </c>
      <c r="AG2493" s="10">
        <v>0.39830098799832026</v>
      </c>
      <c r="AH2493" s="10">
        <v>0.344015958921292</v>
      </c>
      <c r="AI2493" s="10">
        <v>0.29662044508823454</v>
      </c>
      <c r="AJ2493" s="10">
        <v>0.13720630761339556</v>
      </c>
    </row>
    <row r="2494" spans="2:36" x14ac:dyDescent="0.35">
      <c r="B2494" s="3" t="s">
        <v>38</v>
      </c>
      <c r="C2494" s="14">
        <v>0.29207016855570894</v>
      </c>
      <c r="D2494" s="14">
        <v>0.35791262454920225</v>
      </c>
      <c r="E2494" s="14">
        <v>0.28460405287118207</v>
      </c>
      <c r="F2494" s="14">
        <v>0.42346567617069464</v>
      </c>
      <c r="G2494" s="14">
        <v>0.44103424470852037</v>
      </c>
      <c r="H2494" s="14">
        <v>0.33524532847422911</v>
      </c>
      <c r="I2494" s="14">
        <v>0.34926584000813854</v>
      </c>
      <c r="J2494" s="14">
        <v>0.34997224031416535</v>
      </c>
      <c r="K2494" s="14">
        <v>0.36282218855799292</v>
      </c>
      <c r="L2494" s="14">
        <v>0.20102405686597374</v>
      </c>
      <c r="M2494" s="14">
        <v>0.46360705209074721</v>
      </c>
      <c r="N2494" s="14">
        <v>0.28049059055159936</v>
      </c>
      <c r="O2494" s="14">
        <v>0.26712027695991064</v>
      </c>
      <c r="P2494" s="14">
        <v>0.2616184422125224</v>
      </c>
      <c r="Q2494" s="14">
        <v>0.31178366059235368</v>
      </c>
      <c r="R2494" s="14">
        <v>0.34216287227522452</v>
      </c>
      <c r="S2494" s="14">
        <v>0.29702999643325689</v>
      </c>
      <c r="T2494" s="14">
        <v>0.32505886866503053</v>
      </c>
      <c r="U2494" s="14">
        <v>0.43878816400305243</v>
      </c>
      <c r="V2494" s="14">
        <v>1.0000000000000009</v>
      </c>
      <c r="W2494" s="14">
        <v>0.47460408524879527</v>
      </c>
      <c r="X2494" s="14">
        <v>0.40477363954803103</v>
      </c>
      <c r="Y2494" s="14">
        <v>0.42816905930175331</v>
      </c>
      <c r="Z2494" s="14">
        <v>0.31178366059235368</v>
      </c>
      <c r="AA2494" s="14">
        <v>0.34216287227522452</v>
      </c>
      <c r="AB2494" s="14">
        <v>0.40619088807085435</v>
      </c>
      <c r="AC2494" s="14">
        <v>0.36472685632234786</v>
      </c>
      <c r="AD2494" s="14">
        <v>0.37940508632045755</v>
      </c>
      <c r="AE2494" s="14">
        <v>0.435349927931933</v>
      </c>
      <c r="AF2494" s="14">
        <v>0.29426399376981854</v>
      </c>
      <c r="AG2494" s="14">
        <v>0.37791346002212323</v>
      </c>
      <c r="AH2494" s="14">
        <v>0.29207016855570894</v>
      </c>
      <c r="AI2494" s="14">
        <v>0.35791262454920225</v>
      </c>
      <c r="AJ2494" s="14">
        <v>0.28460405287118207</v>
      </c>
    </row>
    <row r="2495" spans="2:36" x14ac:dyDescent="0.35">
      <c r="B2495" s="3" t="s">
        <v>39</v>
      </c>
      <c r="C2495" s="10">
        <v>0.31679102471900211</v>
      </c>
      <c r="D2495" s="10">
        <v>0.43800971242217335</v>
      </c>
      <c r="E2495" s="10">
        <v>0.31835347401647168</v>
      </c>
      <c r="F2495" s="10">
        <v>0.48085236607813231</v>
      </c>
      <c r="G2495" s="10">
        <v>0.19609235689759022</v>
      </c>
      <c r="H2495" s="10">
        <v>0.50747505404790472</v>
      </c>
      <c r="I2495" s="10">
        <v>0.38098742284749826</v>
      </c>
      <c r="J2495" s="10">
        <v>0.36416858646898392</v>
      </c>
      <c r="K2495" s="10">
        <v>0.35310622656336094</v>
      </c>
      <c r="L2495" s="10">
        <v>0.24348809983911948</v>
      </c>
      <c r="M2495" s="10">
        <v>0.24470842126765466</v>
      </c>
      <c r="N2495" s="10">
        <v>0.27842414919528707</v>
      </c>
      <c r="O2495" s="10">
        <v>0.26388396532863817</v>
      </c>
      <c r="P2495" s="10">
        <v>0.3316781080320374</v>
      </c>
      <c r="Q2495" s="10">
        <v>0.29055311270244721</v>
      </c>
      <c r="R2495" s="10">
        <v>0.38179905948258236</v>
      </c>
      <c r="S2495" s="10">
        <v>0.31388235085811322</v>
      </c>
      <c r="T2495" s="10">
        <v>0.40280642667787786</v>
      </c>
      <c r="U2495" s="10">
        <v>0.35973630062119039</v>
      </c>
      <c r="V2495" s="10">
        <v>0.47460408524879527</v>
      </c>
      <c r="W2495" s="10">
        <v>0.99999999999999711</v>
      </c>
      <c r="X2495" s="10">
        <v>0.46879720874775832</v>
      </c>
      <c r="Y2495" s="10">
        <v>0.44269031775817852</v>
      </c>
      <c r="Z2495" s="10">
        <v>0.29055311270244721</v>
      </c>
      <c r="AA2495" s="10">
        <v>0.38179905948258236</v>
      </c>
      <c r="AB2495" s="10">
        <v>0.40102706905911406</v>
      </c>
      <c r="AC2495" s="10">
        <v>0.45423626720807853</v>
      </c>
      <c r="AD2495" s="10">
        <v>0.41241634496180307</v>
      </c>
      <c r="AE2495" s="10">
        <v>0.42123494841547404</v>
      </c>
      <c r="AF2495" s="10">
        <v>0.42445867566307632</v>
      </c>
      <c r="AG2495" s="10">
        <v>0.37693004553533149</v>
      </c>
      <c r="AH2495" s="10">
        <v>0.31679102471900211</v>
      </c>
      <c r="AI2495" s="10">
        <v>0.43800971242217335</v>
      </c>
      <c r="AJ2495" s="10">
        <v>0.31835347401647168</v>
      </c>
    </row>
    <row r="2496" spans="2:36" x14ac:dyDescent="0.35">
      <c r="B2496" s="3" t="s">
        <v>40</v>
      </c>
      <c r="C2496" s="14">
        <v>0.3764690581417568</v>
      </c>
      <c r="D2496" s="14">
        <v>0.44178659824917005</v>
      </c>
      <c r="E2496" s="14">
        <v>0.41918358657638005</v>
      </c>
      <c r="F2496" s="14">
        <v>0.52321961708834486</v>
      </c>
      <c r="G2496" s="14">
        <v>0.13915057400703343</v>
      </c>
      <c r="H2496" s="14">
        <v>0.4399112081856737</v>
      </c>
      <c r="I2496" s="14">
        <v>0.68461962333380688</v>
      </c>
      <c r="J2496" s="14">
        <v>0.35172619784998865</v>
      </c>
      <c r="K2496" s="14">
        <v>0.37115143988575006</v>
      </c>
      <c r="L2496" s="14">
        <v>0.25408773797298329</v>
      </c>
      <c r="M2496" s="14">
        <v>0.31947034900835153</v>
      </c>
      <c r="N2496" s="14">
        <v>0.30079000284750274</v>
      </c>
      <c r="O2496" s="14">
        <v>0.31424806609350597</v>
      </c>
      <c r="P2496" s="14">
        <v>0.26556479707199121</v>
      </c>
      <c r="Q2496" s="14">
        <v>0.39340536383629382</v>
      </c>
      <c r="R2496" s="14">
        <v>0.39972460133207693</v>
      </c>
      <c r="S2496" s="14">
        <v>0.37094466482953214</v>
      </c>
      <c r="T2496" s="14">
        <v>0.41101887007128329</v>
      </c>
      <c r="U2496" s="14">
        <v>0.36957415424498102</v>
      </c>
      <c r="V2496" s="14">
        <v>0.40477363954803103</v>
      </c>
      <c r="W2496" s="14">
        <v>0.46879720874775832</v>
      </c>
      <c r="X2496" s="14">
        <v>0.99999999999999878</v>
      </c>
      <c r="Y2496" s="14">
        <v>0.51910363319955899</v>
      </c>
      <c r="Z2496" s="14">
        <v>0.39340536383629382</v>
      </c>
      <c r="AA2496" s="14">
        <v>0.39972460133207693</v>
      </c>
      <c r="AB2496" s="14">
        <v>0.44105927534843725</v>
      </c>
      <c r="AC2496" s="14">
        <v>0.52214374816035081</v>
      </c>
      <c r="AD2496" s="14">
        <v>0.44938221914514997</v>
      </c>
      <c r="AE2496" s="14">
        <v>0.49880930308216354</v>
      </c>
      <c r="AF2496" s="14">
        <v>0.54413884882656638</v>
      </c>
      <c r="AG2496" s="14">
        <v>0.53720077962573964</v>
      </c>
      <c r="AH2496" s="14">
        <v>0.3764690581417568</v>
      </c>
      <c r="AI2496" s="14">
        <v>0.44178659824917005</v>
      </c>
      <c r="AJ2496" s="14">
        <v>0.41918358657638005</v>
      </c>
    </row>
    <row r="2497" spans="2:36" x14ac:dyDescent="0.35">
      <c r="B2497" s="3" t="s">
        <v>41</v>
      </c>
      <c r="C2497" s="10">
        <v>0.33851136122975328</v>
      </c>
      <c r="D2497" s="10">
        <v>0.41250374367062231</v>
      </c>
      <c r="E2497" s="10">
        <v>0.36917146120661209</v>
      </c>
      <c r="F2497" s="10">
        <v>0.45543488304228008</v>
      </c>
      <c r="G2497" s="10">
        <v>0.26743191614770545</v>
      </c>
      <c r="H2497" s="10">
        <v>0.42076492889343864</v>
      </c>
      <c r="I2497" s="10">
        <v>0.35376898220902014</v>
      </c>
      <c r="J2497" s="10">
        <v>0.58467592149927983</v>
      </c>
      <c r="K2497" s="10">
        <v>0.46117667673627472</v>
      </c>
      <c r="L2497" s="10">
        <v>0.19552852545261179</v>
      </c>
      <c r="M2497" s="10">
        <v>0.43126665372024903</v>
      </c>
      <c r="N2497" s="10">
        <v>0.32106881246341995</v>
      </c>
      <c r="O2497" s="10">
        <v>0.2872309706652072</v>
      </c>
      <c r="P2497" s="10">
        <v>0.28819973311779157</v>
      </c>
      <c r="Q2497" s="10">
        <v>0.30783524577662374</v>
      </c>
      <c r="R2497" s="10">
        <v>0.45126793834463819</v>
      </c>
      <c r="S2497" s="10">
        <v>0.33763604853475659</v>
      </c>
      <c r="T2497" s="10">
        <v>0.4093301985879419</v>
      </c>
      <c r="U2497" s="10">
        <v>0.31198835284491439</v>
      </c>
      <c r="V2497" s="10">
        <v>0.42816905930175331</v>
      </c>
      <c r="W2497" s="10">
        <v>0.44269031775817852</v>
      </c>
      <c r="X2497" s="10">
        <v>0.51910363319955899</v>
      </c>
      <c r="Y2497" s="10">
        <v>1.0000000000000036</v>
      </c>
      <c r="Z2497" s="10">
        <v>0.30783524577662374</v>
      </c>
      <c r="AA2497" s="10">
        <v>0.45126793834463819</v>
      </c>
      <c r="AB2497" s="10">
        <v>0.48019779018220615</v>
      </c>
      <c r="AC2497" s="10">
        <v>0.37286051004533483</v>
      </c>
      <c r="AD2497" s="10">
        <v>0.48239722493386733</v>
      </c>
      <c r="AE2497" s="10">
        <v>0.42946576239944573</v>
      </c>
      <c r="AF2497" s="10">
        <v>0.33910070960234778</v>
      </c>
      <c r="AG2497" s="10">
        <v>0.47502427697182287</v>
      </c>
      <c r="AH2497" s="10">
        <v>0.33851136122975328</v>
      </c>
      <c r="AI2497" s="10">
        <v>0.41250374367062231</v>
      </c>
      <c r="AJ2497" s="10">
        <v>0.36917146120661209</v>
      </c>
    </row>
    <row r="2498" spans="2:36" x14ac:dyDescent="0.35">
      <c r="B2498" s="3" t="s">
        <v>42</v>
      </c>
      <c r="C2498" s="14">
        <v>0.2219171497416258</v>
      </c>
      <c r="D2498" s="14">
        <v>0.26702352565823728</v>
      </c>
      <c r="E2498" s="14">
        <v>0.58228896828331511</v>
      </c>
      <c r="F2498" s="14">
        <v>0.2043364573358751</v>
      </c>
      <c r="G2498" s="14">
        <v>0.29709915361184919</v>
      </c>
      <c r="H2498" s="14">
        <v>0.34706486050660812</v>
      </c>
      <c r="I2498" s="14">
        <v>0.3539362537211248</v>
      </c>
      <c r="J2498" s="14">
        <v>0.32219557841674568</v>
      </c>
      <c r="K2498" s="14">
        <v>0.39475523087738013</v>
      </c>
      <c r="L2498" s="14">
        <v>0.22012838069894289</v>
      </c>
      <c r="M2498" s="14">
        <v>0.25974678125630934</v>
      </c>
      <c r="N2498" s="14">
        <v>0.2498484689379217</v>
      </c>
      <c r="O2498" s="14">
        <v>0.3052399352833905</v>
      </c>
      <c r="P2498" s="14">
        <v>0.21605942361145608</v>
      </c>
      <c r="Q2498" s="14">
        <v>1.0000000000000382</v>
      </c>
      <c r="R2498" s="14">
        <v>0.3900847413505224</v>
      </c>
      <c r="S2498" s="14">
        <v>0.36082805304377502</v>
      </c>
      <c r="T2498" s="14">
        <v>0.45266963545594102</v>
      </c>
      <c r="U2498" s="14">
        <v>0.31254269204287438</v>
      </c>
      <c r="V2498" s="14">
        <v>0.31178366059235368</v>
      </c>
      <c r="W2498" s="14">
        <v>0.29055311270244721</v>
      </c>
      <c r="X2498" s="14">
        <v>0.39340536383629382</v>
      </c>
      <c r="Y2498" s="14">
        <v>0.30783524577662374</v>
      </c>
      <c r="Z2498" s="14">
        <v>1.0000000000000382</v>
      </c>
      <c r="AA2498" s="14">
        <v>0.3900847413505224</v>
      </c>
      <c r="AB2498" s="14">
        <v>0.3352329913211945</v>
      </c>
      <c r="AC2498" s="14">
        <v>0.31570773833605525</v>
      </c>
      <c r="AD2498" s="14">
        <v>0.34895973081628967</v>
      </c>
      <c r="AE2498" s="14">
        <v>0.32627715721880818</v>
      </c>
      <c r="AF2498" s="14">
        <v>0.30038338108134832</v>
      </c>
      <c r="AG2498" s="14">
        <v>0.36133194557978882</v>
      </c>
      <c r="AH2498" s="14">
        <v>0.2219171497416258</v>
      </c>
      <c r="AI2498" s="14">
        <v>0.26702352565823728</v>
      </c>
      <c r="AJ2498" s="14">
        <v>0.58228896828331511</v>
      </c>
    </row>
    <row r="2499" spans="2:36" x14ac:dyDescent="0.35">
      <c r="B2499" s="3" t="s">
        <v>43</v>
      </c>
      <c r="C2499" s="10">
        <v>0.26021104572436943</v>
      </c>
      <c r="D2499" s="10">
        <v>0.33484697954089992</v>
      </c>
      <c r="E2499" s="10">
        <v>0.33489129533141643</v>
      </c>
      <c r="F2499" s="10">
        <v>0.33157726979226476</v>
      </c>
      <c r="G2499" s="10">
        <v>0.31569279566757719</v>
      </c>
      <c r="H2499" s="10">
        <v>0.35277524889402351</v>
      </c>
      <c r="I2499" s="10">
        <v>0.33174230119118037</v>
      </c>
      <c r="J2499" s="10">
        <v>0.42210536513430758</v>
      </c>
      <c r="K2499" s="10">
        <v>0.41687657285106539</v>
      </c>
      <c r="L2499" s="10">
        <v>0.1819778848116354</v>
      </c>
      <c r="M2499" s="10">
        <v>0.3766303265452981</v>
      </c>
      <c r="N2499" s="10">
        <v>0.29636720942682221</v>
      </c>
      <c r="O2499" s="10">
        <v>0.35011021463748238</v>
      </c>
      <c r="P2499" s="10">
        <v>0.33688796455607861</v>
      </c>
      <c r="Q2499" s="10">
        <v>0.3900847413505224</v>
      </c>
      <c r="R2499" s="10">
        <v>0.9999999999999919</v>
      </c>
      <c r="S2499" s="10">
        <v>0.34334010940479381</v>
      </c>
      <c r="T2499" s="10">
        <v>0.36710007548523704</v>
      </c>
      <c r="U2499" s="10">
        <v>0.1815032406940999</v>
      </c>
      <c r="V2499" s="10">
        <v>0.34216287227522452</v>
      </c>
      <c r="W2499" s="10">
        <v>0.38179905948258236</v>
      </c>
      <c r="X2499" s="10">
        <v>0.39972460133207693</v>
      </c>
      <c r="Y2499" s="10">
        <v>0.45126793834463819</v>
      </c>
      <c r="Z2499" s="10">
        <v>0.3900847413505224</v>
      </c>
      <c r="AA2499" s="10">
        <v>0.9999999999999919</v>
      </c>
      <c r="AB2499" s="10">
        <v>0.38213250139084559</v>
      </c>
      <c r="AC2499" s="10">
        <v>0.30652235319605992</v>
      </c>
      <c r="AD2499" s="10">
        <v>0.39203381966103951</v>
      </c>
      <c r="AE2499" s="10">
        <v>0.34933526270044851</v>
      </c>
      <c r="AF2499" s="10">
        <v>0.18076254624608301</v>
      </c>
      <c r="AG2499" s="10">
        <v>0.37426539346811349</v>
      </c>
      <c r="AH2499" s="10">
        <v>0.26021104572436943</v>
      </c>
      <c r="AI2499" s="10">
        <v>0.33484697954089992</v>
      </c>
      <c r="AJ2499" s="10">
        <v>0.33489129533141643</v>
      </c>
    </row>
    <row r="2500" spans="2:36" x14ac:dyDescent="0.35">
      <c r="B2500" s="3" t="s">
        <v>44</v>
      </c>
      <c r="C2500" s="14">
        <v>0.31731579084894923</v>
      </c>
      <c r="D2500" s="14">
        <v>0.43264791380983819</v>
      </c>
      <c r="E2500" s="14">
        <v>0.36531528111746636</v>
      </c>
      <c r="F2500" s="14">
        <v>0.38994889673737537</v>
      </c>
      <c r="G2500" s="14">
        <v>0.15481311471961634</v>
      </c>
      <c r="H2500" s="14">
        <v>0.33292654389963144</v>
      </c>
      <c r="I2500" s="14">
        <v>0.41940571484881078</v>
      </c>
      <c r="J2500" s="14">
        <v>0.43570833837871836</v>
      </c>
      <c r="K2500" s="14">
        <v>0.47002699062484316</v>
      </c>
      <c r="L2500" s="14">
        <v>0.20287655070407004</v>
      </c>
      <c r="M2500" s="14">
        <v>0.30744528032101687</v>
      </c>
      <c r="N2500" s="14">
        <v>0.31346483090087324</v>
      </c>
      <c r="O2500" s="14">
        <v>0.31068554230956386</v>
      </c>
      <c r="P2500" s="14">
        <v>0.230169997753015</v>
      </c>
      <c r="Q2500" s="14">
        <v>0.3352329913211945</v>
      </c>
      <c r="R2500" s="14">
        <v>0.38213250139084559</v>
      </c>
      <c r="S2500" s="14">
        <v>0.29330221532384465</v>
      </c>
      <c r="T2500" s="14">
        <v>0.38100004634053747</v>
      </c>
      <c r="U2500" s="14">
        <v>0.31518717324982842</v>
      </c>
      <c r="V2500" s="14">
        <v>0.40619088807085435</v>
      </c>
      <c r="W2500" s="14">
        <v>0.40102706905911406</v>
      </c>
      <c r="X2500" s="14">
        <v>0.44105927534843725</v>
      </c>
      <c r="Y2500" s="14">
        <v>0.48019779018220615</v>
      </c>
      <c r="Z2500" s="14">
        <v>0.3352329913211945</v>
      </c>
      <c r="AA2500" s="14">
        <v>0.38213250139084559</v>
      </c>
      <c r="AB2500" s="14">
        <v>1.000000000000036</v>
      </c>
      <c r="AC2500" s="14">
        <v>0.40641138651783004</v>
      </c>
      <c r="AD2500" s="14">
        <v>0.4159764678775365</v>
      </c>
      <c r="AE2500" s="14">
        <v>0.35905534840495201</v>
      </c>
      <c r="AF2500" s="14">
        <v>0.35601250638262805</v>
      </c>
      <c r="AG2500" s="14">
        <v>0.52991912516990758</v>
      </c>
      <c r="AH2500" s="14">
        <v>0.31731579084894923</v>
      </c>
      <c r="AI2500" s="14">
        <v>0.43264791380983819</v>
      </c>
      <c r="AJ2500" s="14">
        <v>0.36531528111746636</v>
      </c>
    </row>
    <row r="2501" spans="2:36" x14ac:dyDescent="0.35">
      <c r="B2501" s="3" t="s">
        <v>45</v>
      </c>
      <c r="C2501" s="10">
        <v>0.47200469162139852</v>
      </c>
      <c r="D2501" s="10">
        <v>0.41558582892423662</v>
      </c>
      <c r="E2501" s="10">
        <v>0.30604595815207714</v>
      </c>
      <c r="F2501" s="10">
        <v>0.62375065859176648</v>
      </c>
      <c r="G2501" s="10">
        <v>0.18468678730312732</v>
      </c>
      <c r="H2501" s="10">
        <v>0.44117404283516692</v>
      </c>
      <c r="I2501" s="10">
        <v>0.49161558937814243</v>
      </c>
      <c r="J2501" s="10">
        <v>0.36144059128604666</v>
      </c>
      <c r="K2501" s="10">
        <v>0.33948377982223077</v>
      </c>
      <c r="L2501" s="10">
        <v>0.27321462285582504</v>
      </c>
      <c r="M2501" s="10">
        <v>0.33309665530264043</v>
      </c>
      <c r="N2501" s="10">
        <v>0.27917261460074383</v>
      </c>
      <c r="O2501" s="10">
        <v>0.3672768590788657</v>
      </c>
      <c r="P2501" s="10">
        <v>0.38934422709499111</v>
      </c>
      <c r="Q2501" s="10">
        <v>0.31570773833605525</v>
      </c>
      <c r="R2501" s="10">
        <v>0.30652235319605992</v>
      </c>
      <c r="S2501" s="10">
        <v>0.44352745886092987</v>
      </c>
      <c r="T2501" s="10">
        <v>0.41129537368688646</v>
      </c>
      <c r="U2501" s="10">
        <v>0.50608560836318628</v>
      </c>
      <c r="V2501" s="10">
        <v>0.36472685632234786</v>
      </c>
      <c r="W2501" s="10">
        <v>0.45423626720807853</v>
      </c>
      <c r="X2501" s="10">
        <v>0.52214374816035081</v>
      </c>
      <c r="Y2501" s="10">
        <v>0.37286051004533483</v>
      </c>
      <c r="Z2501" s="10">
        <v>0.31570773833605525</v>
      </c>
      <c r="AA2501" s="10">
        <v>0.30652235319605992</v>
      </c>
      <c r="AB2501" s="10">
        <v>0.40641138651783004</v>
      </c>
      <c r="AC2501" s="10">
        <v>1.0000000000000286</v>
      </c>
      <c r="AD2501" s="10">
        <v>0.53321440824036648</v>
      </c>
      <c r="AE2501" s="10">
        <v>0.4609102664598182</v>
      </c>
      <c r="AF2501" s="10">
        <v>0.45657648824722052</v>
      </c>
      <c r="AG2501" s="10">
        <v>0.52032966622653076</v>
      </c>
      <c r="AH2501" s="10">
        <v>0.47200469162139852</v>
      </c>
      <c r="AI2501" s="10">
        <v>0.41558582892423662</v>
      </c>
      <c r="AJ2501" s="10">
        <v>0.30604595815207714</v>
      </c>
    </row>
    <row r="2502" spans="2:36" x14ac:dyDescent="0.35">
      <c r="B2502" s="3" t="s">
        <v>46</v>
      </c>
      <c r="C2502" s="14">
        <v>0.41412513167049086</v>
      </c>
      <c r="D2502" s="14">
        <v>0.40173528086767668</v>
      </c>
      <c r="E2502" s="14">
        <v>0.40374953422339943</v>
      </c>
      <c r="F2502" s="14">
        <v>0.46776741175677661</v>
      </c>
      <c r="G2502" s="14">
        <v>0.25471208206096957</v>
      </c>
      <c r="H2502" s="14">
        <v>0.42231292482523097</v>
      </c>
      <c r="I2502" s="14">
        <v>0.50587168917038572</v>
      </c>
      <c r="J2502" s="14">
        <v>0.42231582033330284</v>
      </c>
      <c r="K2502" s="14">
        <v>0.41077406651855103</v>
      </c>
      <c r="L2502" s="14">
        <v>0.23255184460807959</v>
      </c>
      <c r="M2502" s="14">
        <v>0.32807279852763294</v>
      </c>
      <c r="N2502" s="14">
        <v>0.29973681714545941</v>
      </c>
      <c r="O2502" s="14">
        <v>0.31097166474815091</v>
      </c>
      <c r="P2502" s="14">
        <v>0.36508186441282481</v>
      </c>
      <c r="Q2502" s="14">
        <v>0.34895973081628967</v>
      </c>
      <c r="R2502" s="14">
        <v>0.39203381966103951</v>
      </c>
      <c r="S2502" s="14">
        <v>0.39012600688234106</v>
      </c>
      <c r="T2502" s="14">
        <v>0.43631461276752898</v>
      </c>
      <c r="U2502" s="14">
        <v>0.30641215734625477</v>
      </c>
      <c r="V2502" s="14">
        <v>0.37940508632045755</v>
      </c>
      <c r="W2502" s="14">
        <v>0.41241634496180307</v>
      </c>
      <c r="X2502" s="14">
        <v>0.44938221914514997</v>
      </c>
      <c r="Y2502" s="14">
        <v>0.48239722493386733</v>
      </c>
      <c r="Z2502" s="14">
        <v>0.34895973081628967</v>
      </c>
      <c r="AA2502" s="14">
        <v>0.39203381966103951</v>
      </c>
      <c r="AB2502" s="14">
        <v>0.4159764678775365</v>
      </c>
      <c r="AC2502" s="14">
        <v>0.53321440824036648</v>
      </c>
      <c r="AD2502" s="14">
        <v>1.0000000000000002</v>
      </c>
      <c r="AE2502" s="14">
        <v>0.46823986889864089</v>
      </c>
      <c r="AF2502" s="14">
        <v>0.46137944867688185</v>
      </c>
      <c r="AG2502" s="14">
        <v>0.45726706717983978</v>
      </c>
      <c r="AH2502" s="14">
        <v>0.41412513167049086</v>
      </c>
      <c r="AI2502" s="14">
        <v>0.40173528086767668</v>
      </c>
      <c r="AJ2502" s="14">
        <v>0.40374953422339943</v>
      </c>
    </row>
    <row r="2503" spans="2:36" x14ac:dyDescent="0.35">
      <c r="B2503" s="3" t="s">
        <v>47</v>
      </c>
      <c r="C2503" s="10">
        <v>0.39298379853060644</v>
      </c>
      <c r="D2503" s="10">
        <v>0.42579515571721194</v>
      </c>
      <c r="E2503" s="10">
        <v>0.26288080738018016</v>
      </c>
      <c r="F2503" s="10">
        <v>0.47454192686887331</v>
      </c>
      <c r="G2503" s="10">
        <v>0.26474166226870421</v>
      </c>
      <c r="H2503" s="10">
        <v>0.41591884775213755</v>
      </c>
      <c r="I2503" s="10">
        <v>0.42419237641164542</v>
      </c>
      <c r="J2503" s="10">
        <v>0.40840654617661598</v>
      </c>
      <c r="K2503" s="10">
        <v>0.38235260699611362</v>
      </c>
      <c r="L2503" s="10">
        <v>0.284175261624878</v>
      </c>
      <c r="M2503" s="10">
        <v>0.3699003132362263</v>
      </c>
      <c r="N2503" s="10">
        <v>0.33981886465473871</v>
      </c>
      <c r="O2503" s="10">
        <v>0.28843520167246139</v>
      </c>
      <c r="P2503" s="10">
        <v>0.36044126467830967</v>
      </c>
      <c r="Q2503" s="10">
        <v>0.32627715721880818</v>
      </c>
      <c r="R2503" s="10">
        <v>0.34933526270044851</v>
      </c>
      <c r="S2503" s="10">
        <v>0.40626616873304316</v>
      </c>
      <c r="T2503" s="10">
        <v>0.44006199864579715</v>
      </c>
      <c r="U2503" s="10">
        <v>0.36177968275442723</v>
      </c>
      <c r="V2503" s="10">
        <v>0.435349927931933</v>
      </c>
      <c r="W2503" s="10">
        <v>0.42123494841547404</v>
      </c>
      <c r="X2503" s="10">
        <v>0.49880930308216354</v>
      </c>
      <c r="Y2503" s="10">
        <v>0.42946576239944573</v>
      </c>
      <c r="Z2503" s="10">
        <v>0.32627715721880818</v>
      </c>
      <c r="AA2503" s="10">
        <v>0.34933526270044851</v>
      </c>
      <c r="AB2503" s="10">
        <v>0.35905534840495201</v>
      </c>
      <c r="AC2503" s="10">
        <v>0.4609102664598182</v>
      </c>
      <c r="AD2503" s="10">
        <v>0.46823986889864089</v>
      </c>
      <c r="AE2503" s="10">
        <v>0.99999999999998834</v>
      </c>
      <c r="AF2503" s="10">
        <v>0.48576329517316147</v>
      </c>
      <c r="AG2503" s="10">
        <v>0.43471313172172982</v>
      </c>
      <c r="AH2503" s="10">
        <v>0.39298379853060644</v>
      </c>
      <c r="AI2503" s="10">
        <v>0.42579515571721194</v>
      </c>
      <c r="AJ2503" s="10">
        <v>0.26288080738018016</v>
      </c>
    </row>
    <row r="2504" spans="2:36" x14ac:dyDescent="0.35">
      <c r="B2504" s="3" t="s">
        <v>48</v>
      </c>
      <c r="C2504" s="14">
        <v>0.32105656272009597</v>
      </c>
      <c r="D2504" s="14">
        <v>0.35085300665022062</v>
      </c>
      <c r="E2504" s="14">
        <v>0.37731031088665229</v>
      </c>
      <c r="F2504" s="14">
        <v>0.46478057239896187</v>
      </c>
      <c r="G2504" s="14">
        <v>0.1225465090944482</v>
      </c>
      <c r="H2504" s="14">
        <v>0.34508429483531639</v>
      </c>
      <c r="I2504" s="14">
        <v>0.47089400018985911</v>
      </c>
      <c r="J2504" s="14">
        <v>0.27861783580468358</v>
      </c>
      <c r="K2504" s="14">
        <v>0.32490249166886631</v>
      </c>
      <c r="L2504" s="14">
        <v>0.24637481575724932</v>
      </c>
      <c r="M2504" s="14">
        <v>0.24073423285570775</v>
      </c>
      <c r="N2504" s="14">
        <v>0.33036486391035641</v>
      </c>
      <c r="O2504" s="14">
        <v>0.22191715868740972</v>
      </c>
      <c r="P2504" s="14">
        <v>0.31470708667431041</v>
      </c>
      <c r="Q2504" s="14">
        <v>0.30038338108134832</v>
      </c>
      <c r="R2504" s="14">
        <v>0.18076254624608301</v>
      </c>
      <c r="S2504" s="14">
        <v>0.25317475819621793</v>
      </c>
      <c r="T2504" s="14">
        <v>0.36380485100672755</v>
      </c>
      <c r="U2504" s="14">
        <v>0.3054844240222806</v>
      </c>
      <c r="V2504" s="14">
        <v>0.29426399376981854</v>
      </c>
      <c r="W2504" s="14">
        <v>0.42445867566307632</v>
      </c>
      <c r="X2504" s="14">
        <v>0.54413884882656638</v>
      </c>
      <c r="Y2504" s="14">
        <v>0.33910070960234778</v>
      </c>
      <c r="Z2504" s="14">
        <v>0.30038338108134832</v>
      </c>
      <c r="AA2504" s="14">
        <v>0.18076254624608301</v>
      </c>
      <c r="AB2504" s="14">
        <v>0.35601250638262805</v>
      </c>
      <c r="AC2504" s="14">
        <v>0.45657648824722052</v>
      </c>
      <c r="AD2504" s="14">
        <v>0.46137944867688185</v>
      </c>
      <c r="AE2504" s="14">
        <v>0.48576329517316147</v>
      </c>
      <c r="AF2504" s="14">
        <v>1.000000000000002</v>
      </c>
      <c r="AG2504" s="14">
        <v>0.46480479271191638</v>
      </c>
      <c r="AH2504" s="14">
        <v>0.32105656272009597</v>
      </c>
      <c r="AI2504" s="14">
        <v>0.35085300665022062</v>
      </c>
      <c r="AJ2504" s="14">
        <v>0.37731031088665229</v>
      </c>
    </row>
    <row r="2505" spans="2:36" x14ac:dyDescent="0.35">
      <c r="B2505" s="3" t="s">
        <v>49</v>
      </c>
      <c r="C2505" s="10">
        <v>0.29951299560308264</v>
      </c>
      <c r="D2505" s="10">
        <v>0.42166927045257752</v>
      </c>
      <c r="E2505" s="10">
        <v>0.43450575217507831</v>
      </c>
      <c r="F2505" s="10">
        <v>0.55151703820813835</v>
      </c>
      <c r="G2505" s="10">
        <v>0.14502814148078141</v>
      </c>
      <c r="H2505" s="10">
        <v>0.36570446373303045</v>
      </c>
      <c r="I2505" s="10">
        <v>0.44505543812532034</v>
      </c>
      <c r="J2505" s="10">
        <v>0.36894270069105845</v>
      </c>
      <c r="K2505" s="10">
        <v>0.4254881067317674</v>
      </c>
      <c r="L2505" s="10">
        <v>0.22141398203989493</v>
      </c>
      <c r="M2505" s="10">
        <v>0.33804423614988965</v>
      </c>
      <c r="N2505" s="10">
        <v>0.3554471544880124</v>
      </c>
      <c r="O2505" s="10">
        <v>0.32350816513930586</v>
      </c>
      <c r="P2505" s="10">
        <v>0.23749587979346226</v>
      </c>
      <c r="Q2505" s="10">
        <v>0.36133194557978882</v>
      </c>
      <c r="R2505" s="10">
        <v>0.37426539346811349</v>
      </c>
      <c r="S2505" s="10">
        <v>0.32793878422126566</v>
      </c>
      <c r="T2505" s="10">
        <v>0.36519933517545222</v>
      </c>
      <c r="U2505" s="10">
        <v>0.39830098799832026</v>
      </c>
      <c r="V2505" s="10">
        <v>0.37791346002212323</v>
      </c>
      <c r="W2505" s="10">
        <v>0.37693004553533149</v>
      </c>
      <c r="X2505" s="10">
        <v>0.53720077962573964</v>
      </c>
      <c r="Y2505" s="10">
        <v>0.47502427697182287</v>
      </c>
      <c r="Z2505" s="10">
        <v>0.36133194557978882</v>
      </c>
      <c r="AA2505" s="10">
        <v>0.37426539346811349</v>
      </c>
      <c r="AB2505" s="10">
        <v>0.52991912516990758</v>
      </c>
      <c r="AC2505" s="10">
        <v>0.52032966622653076</v>
      </c>
      <c r="AD2505" s="10">
        <v>0.45726706717983978</v>
      </c>
      <c r="AE2505" s="10">
        <v>0.43471313172172982</v>
      </c>
      <c r="AF2505" s="10">
        <v>0.46480479271191638</v>
      </c>
      <c r="AG2505" s="10">
        <v>0.99999999999999067</v>
      </c>
      <c r="AH2505" s="10">
        <v>0.29951299560308264</v>
      </c>
      <c r="AI2505" s="10">
        <v>0.42166927045257752</v>
      </c>
      <c r="AJ2505" s="10">
        <v>0.43450575217507831</v>
      </c>
    </row>
    <row r="2506" spans="2:36" x14ac:dyDescent="0.35">
      <c r="B2506" s="3" t="s">
        <v>50</v>
      </c>
      <c r="C2506" s="14">
        <v>1.0000000000000144</v>
      </c>
      <c r="D2506" s="14">
        <v>0.47414208821980919</v>
      </c>
      <c r="E2506" s="14">
        <v>0.38581260839974874</v>
      </c>
      <c r="F2506" s="14">
        <v>0.43857252602445568</v>
      </c>
      <c r="G2506" s="14">
        <v>0.22967506848960204</v>
      </c>
      <c r="H2506" s="14">
        <v>0.35285360639415458</v>
      </c>
      <c r="I2506" s="14">
        <v>0.39233772054801042</v>
      </c>
      <c r="J2506" s="14">
        <v>0.27179604296640136</v>
      </c>
      <c r="K2506" s="14">
        <v>0.25378311767651085</v>
      </c>
      <c r="L2506" s="14">
        <v>0.26134052869606805</v>
      </c>
      <c r="M2506" s="14">
        <v>0.33893764020466044</v>
      </c>
      <c r="N2506" s="14">
        <v>0.22423129902374886</v>
      </c>
      <c r="O2506" s="14">
        <v>0.3762989191825456</v>
      </c>
      <c r="P2506" s="14">
        <v>0.401000033923613</v>
      </c>
      <c r="Q2506" s="14">
        <v>0.2219171497416258</v>
      </c>
      <c r="R2506" s="14">
        <v>0.26021104572436943</v>
      </c>
      <c r="S2506" s="14">
        <v>0.57027769765827452</v>
      </c>
      <c r="T2506" s="14">
        <v>0.40367025847107363</v>
      </c>
      <c r="U2506" s="14">
        <v>0.344015958921292</v>
      </c>
      <c r="V2506" s="14">
        <v>0.29207016855570894</v>
      </c>
      <c r="W2506" s="14">
        <v>0.31679102471900211</v>
      </c>
      <c r="X2506" s="14">
        <v>0.3764690581417568</v>
      </c>
      <c r="Y2506" s="14">
        <v>0.33851136122975328</v>
      </c>
      <c r="Z2506" s="14">
        <v>0.2219171497416258</v>
      </c>
      <c r="AA2506" s="14">
        <v>0.26021104572436943</v>
      </c>
      <c r="AB2506" s="14">
        <v>0.31731579084894923</v>
      </c>
      <c r="AC2506" s="14">
        <v>0.47200469162139852</v>
      </c>
      <c r="AD2506" s="14">
        <v>0.41412513167049086</v>
      </c>
      <c r="AE2506" s="14">
        <v>0.39298379853060644</v>
      </c>
      <c r="AF2506" s="14">
        <v>0.32105656272009597</v>
      </c>
      <c r="AG2506" s="14">
        <v>0.29951299560308264</v>
      </c>
      <c r="AH2506" s="14">
        <v>1.0000000000000144</v>
      </c>
      <c r="AI2506" s="14">
        <v>0.47414208821980919</v>
      </c>
      <c r="AJ2506" s="14">
        <v>0.38581260839974874</v>
      </c>
    </row>
    <row r="2507" spans="2:36" x14ac:dyDescent="0.35">
      <c r="B2507" s="3" t="s">
        <v>51</v>
      </c>
      <c r="C2507" s="10">
        <v>0.47414208821980919</v>
      </c>
      <c r="D2507" s="10">
        <v>1.000000000000006</v>
      </c>
      <c r="E2507" s="10">
        <v>0.40759730106167713</v>
      </c>
      <c r="F2507" s="10">
        <v>0.46124332123703066</v>
      </c>
      <c r="G2507" s="10">
        <v>0.27476932819859701</v>
      </c>
      <c r="H2507" s="10">
        <v>0.43831402441139716</v>
      </c>
      <c r="I2507" s="10">
        <v>0.3939747607984751</v>
      </c>
      <c r="J2507" s="10">
        <v>0.35734519763070072</v>
      </c>
      <c r="K2507" s="10">
        <v>0.36105745399635464</v>
      </c>
      <c r="L2507" s="10">
        <v>0.23070871776996757</v>
      </c>
      <c r="M2507" s="10">
        <v>0.31589527699086195</v>
      </c>
      <c r="N2507" s="10">
        <v>0.23745331096153832</v>
      </c>
      <c r="O2507" s="10">
        <v>0.22865623154376755</v>
      </c>
      <c r="P2507" s="10">
        <v>0.31971782636940049</v>
      </c>
      <c r="Q2507" s="10">
        <v>0.26702352565823728</v>
      </c>
      <c r="R2507" s="10">
        <v>0.33484697954089992</v>
      </c>
      <c r="S2507" s="10">
        <v>0.36831922940421413</v>
      </c>
      <c r="T2507" s="10">
        <v>0.51222605259417175</v>
      </c>
      <c r="U2507" s="10">
        <v>0.29662044508823454</v>
      </c>
      <c r="V2507" s="10">
        <v>0.35791262454920225</v>
      </c>
      <c r="W2507" s="10">
        <v>0.43800971242217335</v>
      </c>
      <c r="X2507" s="10">
        <v>0.44178659824917005</v>
      </c>
      <c r="Y2507" s="10">
        <v>0.41250374367062231</v>
      </c>
      <c r="Z2507" s="10">
        <v>0.26702352565823728</v>
      </c>
      <c r="AA2507" s="10">
        <v>0.33484697954089992</v>
      </c>
      <c r="AB2507" s="10">
        <v>0.43264791380983819</v>
      </c>
      <c r="AC2507" s="10">
        <v>0.41558582892423662</v>
      </c>
      <c r="AD2507" s="10">
        <v>0.40173528086767668</v>
      </c>
      <c r="AE2507" s="10">
        <v>0.42579515571721194</v>
      </c>
      <c r="AF2507" s="10">
        <v>0.35085300665022062</v>
      </c>
      <c r="AG2507" s="10">
        <v>0.42166927045257752</v>
      </c>
      <c r="AH2507" s="10">
        <v>0.47414208821980919</v>
      </c>
      <c r="AI2507" s="10">
        <v>1.000000000000006</v>
      </c>
      <c r="AJ2507" s="10">
        <v>0.40759730106167713</v>
      </c>
    </row>
    <row r="2508" spans="2:36" x14ac:dyDescent="0.35">
      <c r="B2508" s="3" t="s">
        <v>52</v>
      </c>
      <c r="C2508" s="14">
        <v>0.38581260839974874</v>
      </c>
      <c r="D2508" s="14">
        <v>0.40759730106167713</v>
      </c>
      <c r="E2508" s="14">
        <v>0.9999999999999799</v>
      </c>
      <c r="F2508" s="14">
        <v>0.28701029723164667</v>
      </c>
      <c r="G2508" s="14">
        <v>0.25029615571896963</v>
      </c>
      <c r="H2508" s="14">
        <v>0.32023963979395287</v>
      </c>
      <c r="I2508" s="14">
        <v>0.40887248763979278</v>
      </c>
      <c r="J2508" s="14">
        <v>0.25498098153509485</v>
      </c>
      <c r="K2508" s="14">
        <v>0.36183027436309323</v>
      </c>
      <c r="L2508" s="14">
        <v>0.2749181407548959</v>
      </c>
      <c r="M2508" s="14">
        <v>0.24532968150222431</v>
      </c>
      <c r="N2508" s="14">
        <v>0.25866173780028046</v>
      </c>
      <c r="O2508" s="14">
        <v>0.28137351232537522</v>
      </c>
      <c r="P2508" s="14">
        <v>0.25165589756891715</v>
      </c>
      <c r="Q2508" s="14">
        <v>0.58228896828331511</v>
      </c>
      <c r="R2508" s="14">
        <v>0.33489129533141643</v>
      </c>
      <c r="S2508" s="14">
        <v>0.2482172241648038</v>
      </c>
      <c r="T2508" s="14">
        <v>0.292561373245595</v>
      </c>
      <c r="U2508" s="14">
        <v>0.13720630761339556</v>
      </c>
      <c r="V2508" s="14">
        <v>0.28460405287118207</v>
      </c>
      <c r="W2508" s="14">
        <v>0.31835347401647168</v>
      </c>
      <c r="X2508" s="14">
        <v>0.41918358657638005</v>
      </c>
      <c r="Y2508" s="14">
        <v>0.36917146120661209</v>
      </c>
      <c r="Z2508" s="14">
        <v>0.58228896828331511</v>
      </c>
      <c r="AA2508" s="14">
        <v>0.33489129533141643</v>
      </c>
      <c r="AB2508" s="14">
        <v>0.36531528111746636</v>
      </c>
      <c r="AC2508" s="14">
        <v>0.30604595815207714</v>
      </c>
      <c r="AD2508" s="14">
        <v>0.40374953422339943</v>
      </c>
      <c r="AE2508" s="14">
        <v>0.26288080738018016</v>
      </c>
      <c r="AF2508" s="14">
        <v>0.37731031088665229</v>
      </c>
      <c r="AG2508" s="14">
        <v>0.43450575217507831</v>
      </c>
      <c r="AH2508" s="14">
        <v>0.38581260839974874</v>
      </c>
      <c r="AI2508" s="14">
        <v>0.40759730106167713</v>
      </c>
      <c r="AJ2508" s="14">
        <v>0.9999999999999799</v>
      </c>
    </row>
    <row r="2509" spans="2:36" ht="10" customHeight="1" x14ac:dyDescent="0.35"/>
    <row r="2511" spans="2:36" x14ac:dyDescent="0.35">
      <c r="B2511" s="1" t="s">
        <v>532</v>
      </c>
    </row>
    <row r="2512" spans="2:36" ht="5" customHeight="1" x14ac:dyDescent="0.35"/>
    <row r="2513" spans="2:36" x14ac:dyDescent="0.35">
      <c r="B2513" s="4" t="s">
        <v>4</v>
      </c>
      <c r="C2513" s="3" t="s">
        <v>19</v>
      </c>
      <c r="D2513" s="3" t="s">
        <v>20</v>
      </c>
      <c r="E2513" s="3" t="s">
        <v>21</v>
      </c>
      <c r="F2513" s="3" t="s">
        <v>22</v>
      </c>
      <c r="G2513" s="3" t="s">
        <v>23</v>
      </c>
      <c r="H2513" s="3" t="s">
        <v>24</v>
      </c>
      <c r="I2513" s="3" t="s">
        <v>25</v>
      </c>
      <c r="J2513" s="3" t="s">
        <v>26</v>
      </c>
      <c r="K2513" s="3" t="s">
        <v>27</v>
      </c>
      <c r="L2513" s="3" t="s">
        <v>28</v>
      </c>
      <c r="M2513" s="3" t="s">
        <v>29</v>
      </c>
      <c r="N2513" s="3" t="s">
        <v>30</v>
      </c>
      <c r="O2513" s="3" t="s">
        <v>31</v>
      </c>
      <c r="P2513" s="3" t="s">
        <v>32</v>
      </c>
      <c r="Q2513" s="3" t="s">
        <v>33</v>
      </c>
      <c r="R2513" s="3" t="s">
        <v>34</v>
      </c>
      <c r="S2513" s="3" t="s">
        <v>35</v>
      </c>
      <c r="T2513" s="3" t="s">
        <v>36</v>
      </c>
      <c r="U2513" s="3" t="s">
        <v>37</v>
      </c>
      <c r="V2513" s="3" t="s">
        <v>38</v>
      </c>
      <c r="W2513" s="3" t="s">
        <v>39</v>
      </c>
      <c r="X2513" s="3" t="s">
        <v>40</v>
      </c>
      <c r="Y2513" s="3" t="s">
        <v>41</v>
      </c>
      <c r="Z2513" s="3" t="s">
        <v>42</v>
      </c>
      <c r="AA2513" s="3" t="s">
        <v>43</v>
      </c>
      <c r="AB2513" s="3" t="s">
        <v>44</v>
      </c>
      <c r="AC2513" s="3" t="s">
        <v>45</v>
      </c>
      <c r="AD2513" s="3" t="s">
        <v>46</v>
      </c>
      <c r="AE2513" s="3" t="s">
        <v>47</v>
      </c>
      <c r="AF2513" s="3" t="s">
        <v>48</v>
      </c>
      <c r="AG2513" s="3" t="s">
        <v>49</v>
      </c>
      <c r="AH2513" s="3" t="s">
        <v>50</v>
      </c>
      <c r="AI2513" s="3" t="s">
        <v>51</v>
      </c>
      <c r="AJ2513" s="3" t="s">
        <v>52</v>
      </c>
    </row>
    <row r="2514" spans="2:36" x14ac:dyDescent="0.35">
      <c r="B2514" s="3" t="s">
        <v>19</v>
      </c>
      <c r="C2514" s="10">
        <v>1</v>
      </c>
      <c r="D2514" s="10">
        <v>0.4518364735801228</v>
      </c>
      <c r="E2514" s="10">
        <v>0.3986825777147755</v>
      </c>
      <c r="F2514" s="10">
        <v>0.42802082673362529</v>
      </c>
      <c r="G2514" s="10">
        <v>0.3020238822416404</v>
      </c>
      <c r="H2514" s="10">
        <v>0.4420977742436108</v>
      </c>
      <c r="I2514" s="10">
        <v>0.47442277990992709</v>
      </c>
      <c r="J2514" s="10">
        <v>0.43639044725344128</v>
      </c>
      <c r="K2514" s="10">
        <v>0.44666736977713767</v>
      </c>
      <c r="L2514" s="10">
        <v>0.32517646039772646</v>
      </c>
      <c r="M2514" s="10">
        <v>0.32133762196799165</v>
      </c>
      <c r="N2514" s="10">
        <v>0.27294952933040989</v>
      </c>
      <c r="O2514" s="10">
        <v>0.30557208181477946</v>
      </c>
      <c r="P2514" s="10">
        <v>0.31390970991860973</v>
      </c>
      <c r="Q2514" s="10">
        <v>0.31217071383649947</v>
      </c>
      <c r="R2514" s="10">
        <v>0.33058230937711436</v>
      </c>
      <c r="S2514" s="10">
        <v>0.34862614837352507</v>
      </c>
      <c r="T2514" s="10">
        <v>0.33691711644124572</v>
      </c>
      <c r="U2514" s="10">
        <v>0.31014224823687037</v>
      </c>
      <c r="V2514" s="10">
        <v>0.36132918895537486</v>
      </c>
      <c r="W2514" s="10">
        <v>0.36957353334085624</v>
      </c>
      <c r="X2514" s="10">
        <v>0.39354883507451949</v>
      </c>
      <c r="Y2514" s="10">
        <v>0.37991525254342778</v>
      </c>
      <c r="Z2514" s="10">
        <v>0.32206007367691847</v>
      </c>
      <c r="AA2514" s="10">
        <v>0.34069325131664518</v>
      </c>
      <c r="AB2514" s="10">
        <v>0.37867788177942169</v>
      </c>
      <c r="AC2514" s="10">
        <v>0.41782840088114409</v>
      </c>
      <c r="AD2514" s="10">
        <v>0.41600975673265889</v>
      </c>
      <c r="AE2514" s="10">
        <v>0.38992559376554164</v>
      </c>
      <c r="AF2514" s="10">
        <v>0.38187353815580083</v>
      </c>
      <c r="AG2514" s="10">
        <v>0.4143921564969672</v>
      </c>
      <c r="AH2514" s="10">
        <v>0.37365429615104573</v>
      </c>
      <c r="AI2514" s="10">
        <v>0.40018578597881027</v>
      </c>
      <c r="AJ2514" s="10">
        <v>0.35879486747261413</v>
      </c>
    </row>
    <row r="2515" spans="2:36" x14ac:dyDescent="0.35">
      <c r="B2515" s="3" t="s">
        <v>20</v>
      </c>
      <c r="C2515" s="14">
        <v>0.45183647358012285</v>
      </c>
      <c r="D2515" s="14">
        <v>1</v>
      </c>
      <c r="E2515" s="14">
        <v>0.43533895269571027</v>
      </c>
      <c r="F2515" s="14">
        <v>0.46737467062198851</v>
      </c>
      <c r="G2515" s="14">
        <v>0.32979309338727447</v>
      </c>
      <c r="H2515" s="14">
        <v>0.48274590560616137</v>
      </c>
      <c r="I2515" s="14">
        <v>0.51804299381432639</v>
      </c>
      <c r="J2515" s="14">
        <v>0.47651382551669758</v>
      </c>
      <c r="K2515" s="14">
        <v>0.48773564693173233</v>
      </c>
      <c r="L2515" s="14">
        <v>0.3550744066175881</v>
      </c>
      <c r="M2515" s="14">
        <v>0.35088261095110079</v>
      </c>
      <c r="N2515" s="14">
        <v>0.29804553516882698</v>
      </c>
      <c r="O2515" s="14">
        <v>0.33366752776807862</v>
      </c>
      <c r="P2515" s="14">
        <v>0.34277174874380562</v>
      </c>
      <c r="Q2515" s="14">
        <v>0.34087286282441781</v>
      </c>
      <c r="R2515" s="14">
        <v>0.3609772896745988</v>
      </c>
      <c r="S2515" s="14">
        <v>0.38068014706137726</v>
      </c>
      <c r="T2515" s="14">
        <v>0.36789454271493932</v>
      </c>
      <c r="U2515" s="14">
        <v>0.33865789247185429</v>
      </c>
      <c r="V2515" s="14">
        <v>0.39455115294944987</v>
      </c>
      <c r="W2515" s="14">
        <v>0.4035535133510772</v>
      </c>
      <c r="X2515" s="14">
        <v>0.42973319445759317</v>
      </c>
      <c r="Y2515" s="14">
        <v>0.41484608909523613</v>
      </c>
      <c r="Z2515" s="14">
        <v>0.3516714875860924</v>
      </c>
      <c r="AA2515" s="14">
        <v>0.37201786962658134</v>
      </c>
      <c r="AB2515" s="14">
        <v>0.41349494981148216</v>
      </c>
      <c r="AC2515" s="14">
        <v>0.45624511481977265</v>
      </c>
      <c r="AD2515" s="14">
        <v>0.45425925769136272</v>
      </c>
      <c r="AE2515" s="14">
        <v>0.42577681872164946</v>
      </c>
      <c r="AF2515" s="14">
        <v>0.41698442684868431</v>
      </c>
      <c r="AG2515" s="14">
        <v>0.45249292920888223</v>
      </c>
      <c r="AH2515" s="14">
        <v>0.40800947683503574</v>
      </c>
      <c r="AI2515" s="14">
        <v>0.43698037157862069</v>
      </c>
      <c r="AJ2515" s="14">
        <v>0.39178381642217219</v>
      </c>
    </row>
    <row r="2516" spans="2:36" x14ac:dyDescent="0.35">
      <c r="B2516" s="3" t="s">
        <v>21</v>
      </c>
      <c r="C2516" s="10">
        <v>0.39868257771477555</v>
      </c>
      <c r="D2516" s="10">
        <v>0.43533895269571032</v>
      </c>
      <c r="E2516" s="10">
        <v>1</v>
      </c>
      <c r="F2516" s="10">
        <v>0.4123928663079176</v>
      </c>
      <c r="G2516" s="10">
        <v>0.29099634109297468</v>
      </c>
      <c r="H2516" s="10">
        <v>0.42595583420555655</v>
      </c>
      <c r="I2516" s="10">
        <v>0.45710058443157303</v>
      </c>
      <c r="J2516" s="10">
        <v>0.42045689399184277</v>
      </c>
      <c r="K2516" s="10">
        <v>0.43035858398369237</v>
      </c>
      <c r="L2516" s="10">
        <v>0.31330356885352595</v>
      </c>
      <c r="M2516" s="10">
        <v>0.30960489466654173</v>
      </c>
      <c r="N2516" s="10">
        <v>0.26298355530259498</v>
      </c>
      <c r="O2516" s="10">
        <v>0.2944149882727532</v>
      </c>
      <c r="P2516" s="10">
        <v>0.3024481916525687</v>
      </c>
      <c r="Q2516" s="10">
        <v>0.30077269005543267</v>
      </c>
      <c r="R2516" s="10">
        <v>0.31851203866666644</v>
      </c>
      <c r="S2516" s="10">
        <v>0.33589705831562688</v>
      </c>
      <c r="T2516" s="10">
        <v>0.32461554830805728</v>
      </c>
      <c r="U2516" s="10">
        <v>0.29881828809508443</v>
      </c>
      <c r="V2516" s="10">
        <v>0.34813628358032422</v>
      </c>
      <c r="W2516" s="10">
        <v>0.35607960923086357</v>
      </c>
      <c r="X2516" s="10">
        <v>0.37917952116270937</v>
      </c>
      <c r="Y2516" s="10">
        <v>0.36604373003556057</v>
      </c>
      <c r="Z2516" s="10">
        <v>0.31030096811064728</v>
      </c>
      <c r="AA2516" s="10">
        <v>0.32825380838225787</v>
      </c>
      <c r="AB2516" s="10">
        <v>0.36485153833790823</v>
      </c>
      <c r="AC2516" s="10">
        <v>0.4025725878321893</v>
      </c>
      <c r="AD2516" s="10">
        <v>0.40082034629078722</v>
      </c>
      <c r="AE2516" s="10">
        <v>0.37568857218217178</v>
      </c>
      <c r="AF2516" s="10">
        <v>0.36793051443084107</v>
      </c>
      <c r="AG2516" s="10">
        <v>0.39926180811677353</v>
      </c>
      <c r="AH2516" s="10">
        <v>0.3600113746191495</v>
      </c>
      <c r="AI2516" s="10">
        <v>0.38557414272318952</v>
      </c>
      <c r="AJ2516" s="10">
        <v>0.34569449562248766</v>
      </c>
    </row>
    <row r="2517" spans="2:36" x14ac:dyDescent="0.35">
      <c r="B2517" s="3" t="s">
        <v>22</v>
      </c>
      <c r="C2517" s="14">
        <v>0.42802082673362535</v>
      </c>
      <c r="D2517" s="14">
        <v>0.46737467062198851</v>
      </c>
      <c r="E2517" s="14">
        <v>0.41239286630791755</v>
      </c>
      <c r="F2517" s="14">
        <v>1</v>
      </c>
      <c r="G2517" s="14">
        <v>0.31241017654948061</v>
      </c>
      <c r="H2517" s="14">
        <v>0.45730106731452608</v>
      </c>
      <c r="I2517" s="14">
        <v>0.49073769706785525</v>
      </c>
      <c r="J2517" s="14">
        <v>0.45139747115057133</v>
      </c>
      <c r="K2517" s="14">
        <v>0.4620278065935301</v>
      </c>
      <c r="L2517" s="14">
        <v>0.33635894833412883</v>
      </c>
      <c r="M2517" s="14">
        <v>0.33238809615291337</v>
      </c>
      <c r="N2517" s="14">
        <v>0.28233598619524802</v>
      </c>
      <c r="O2517" s="14">
        <v>0.31608039509925184</v>
      </c>
      <c r="P2517" s="14">
        <v>0.32470474575850705</v>
      </c>
      <c r="Q2517" s="14">
        <v>0.32290594736879474</v>
      </c>
      <c r="R2517" s="14">
        <v>0.34195069896495878</v>
      </c>
      <c r="S2517" s="14">
        <v>0.36061504724318205</v>
      </c>
      <c r="T2517" s="14">
        <v>0.34850335360479545</v>
      </c>
      <c r="U2517" s="14">
        <v>0.32080772489909726</v>
      </c>
      <c r="V2517" s="14">
        <v>0.37375493247820391</v>
      </c>
      <c r="W2517" s="14">
        <v>0.38228279148685768</v>
      </c>
      <c r="X2517" s="14">
        <v>0.40708257947663051</v>
      </c>
      <c r="Y2517" s="14">
        <v>0.39298015190061336</v>
      </c>
      <c r="Z2517" s="14">
        <v>0.33313539224174954</v>
      </c>
      <c r="AA2517" s="14">
        <v>0.35240934592017914</v>
      </c>
      <c r="AB2517" s="14">
        <v>0.39170022921380065</v>
      </c>
      <c r="AC2517" s="14">
        <v>0.43219709487155428</v>
      </c>
      <c r="AD2517" s="14">
        <v>0.43031590939942543</v>
      </c>
      <c r="AE2517" s="14">
        <v>0.40333473858200386</v>
      </c>
      <c r="AF2517" s="14">
        <v>0.39500578096462985</v>
      </c>
      <c r="AG2517" s="14">
        <v>0.42864268153589308</v>
      </c>
      <c r="AH2517" s="14">
        <v>0.38650388758205939</v>
      </c>
      <c r="AI2517" s="14">
        <v>0.41394776837616531</v>
      </c>
      <c r="AJ2517" s="14">
        <v>0.37113345825574828</v>
      </c>
    </row>
    <row r="2518" spans="2:36" x14ac:dyDescent="0.35">
      <c r="B2518" s="3" t="s">
        <v>23</v>
      </c>
      <c r="C2518" s="10">
        <v>0.3020238822416404</v>
      </c>
      <c r="D2518" s="10">
        <v>0.32979309338727447</v>
      </c>
      <c r="E2518" s="10">
        <v>0.29099634109297468</v>
      </c>
      <c r="F2518" s="10">
        <v>0.31241017654948061</v>
      </c>
      <c r="G2518" s="10">
        <v>1</v>
      </c>
      <c r="H2518" s="10">
        <v>0.32268486736402191</v>
      </c>
      <c r="I2518" s="10">
        <v>0.3462787209721353</v>
      </c>
      <c r="J2518" s="10">
        <v>0.318519119060998</v>
      </c>
      <c r="K2518" s="10">
        <v>0.32602019139085314</v>
      </c>
      <c r="L2518" s="10">
        <v>0.23734460815340538</v>
      </c>
      <c r="M2518" s="10">
        <v>0.23454265993810336</v>
      </c>
      <c r="N2518" s="10">
        <v>0.19922444264675782</v>
      </c>
      <c r="O2518" s="10">
        <v>0.22303547413069832</v>
      </c>
      <c r="P2518" s="10">
        <v>0.22912106554408662</v>
      </c>
      <c r="Q2518" s="10">
        <v>0.22785178134318249</v>
      </c>
      <c r="R2518" s="10">
        <v>0.24129030922346439</v>
      </c>
      <c r="S2518" s="10">
        <v>0.25446041351375692</v>
      </c>
      <c r="T2518" s="10">
        <v>0.24591405197078592</v>
      </c>
      <c r="U2518" s="10">
        <v>0.22637121484612494</v>
      </c>
      <c r="V2518" s="10">
        <v>0.2637322968031201</v>
      </c>
      <c r="W2518" s="10">
        <v>0.26974980091538114</v>
      </c>
      <c r="X2518" s="10">
        <v>0.28724924902541948</v>
      </c>
      <c r="Y2518" s="10">
        <v>0.27729816800432938</v>
      </c>
      <c r="Z2518" s="10">
        <v>0.2350699736850925</v>
      </c>
      <c r="AA2518" s="10">
        <v>0.24867023318771625</v>
      </c>
      <c r="AB2518" s="10">
        <v>0.27639501751562456</v>
      </c>
      <c r="AC2518" s="10">
        <v>0.30497077790072558</v>
      </c>
      <c r="AD2518" s="10">
        <v>0.30364335899019079</v>
      </c>
      <c r="AE2518" s="10">
        <v>0.28460466402786849</v>
      </c>
      <c r="AF2518" s="10">
        <v>0.27872751049348943</v>
      </c>
      <c r="AG2518" s="10">
        <v>0.30246268098656315</v>
      </c>
      <c r="AH2518" s="10">
        <v>0.27272832847843648</v>
      </c>
      <c r="AI2518" s="10">
        <v>0.29209352499110774</v>
      </c>
      <c r="AJ2518" s="10">
        <v>0.26188250872644042</v>
      </c>
    </row>
    <row r="2519" spans="2:36" x14ac:dyDescent="0.35">
      <c r="B2519" s="3" t="s">
        <v>24</v>
      </c>
      <c r="C2519" s="14">
        <v>0.44209777424361085</v>
      </c>
      <c r="D2519" s="14">
        <v>0.48274590560616137</v>
      </c>
      <c r="E2519" s="14">
        <v>0.42595583420555649</v>
      </c>
      <c r="F2519" s="14">
        <v>0.45730106731452608</v>
      </c>
      <c r="G2519" s="14">
        <v>0.32268486736402191</v>
      </c>
      <c r="H2519" s="14">
        <v>1</v>
      </c>
      <c r="I2519" s="14">
        <v>0.50687730610397008</v>
      </c>
      <c r="J2519" s="14">
        <v>0.46624324058664907</v>
      </c>
      <c r="K2519" s="14">
        <v>0.47722319143310593</v>
      </c>
      <c r="L2519" s="14">
        <v>0.34742127746504325</v>
      </c>
      <c r="M2519" s="14">
        <v>0.34331983005519962</v>
      </c>
      <c r="N2519" s="14">
        <v>0.29162158308589642</v>
      </c>
      <c r="O2519" s="14">
        <v>0.32647579376408531</v>
      </c>
      <c r="P2519" s="14">
        <v>0.33538378606868874</v>
      </c>
      <c r="Q2519" s="14">
        <v>0.33352582796306668</v>
      </c>
      <c r="R2519" s="14">
        <v>0.35319693218465276</v>
      </c>
      <c r="S2519" s="14">
        <v>0.37247512220750717</v>
      </c>
      <c r="T2519" s="14">
        <v>0.35996509357008394</v>
      </c>
      <c r="U2519" s="14">
        <v>0.33135859817941299</v>
      </c>
      <c r="V2519" s="14">
        <v>0.38604715808377749</v>
      </c>
      <c r="W2519" s="14">
        <v>0.39485548527561171</v>
      </c>
      <c r="X2519" s="14">
        <v>0.42047090019750127</v>
      </c>
      <c r="Y2519" s="14">
        <v>0.40590466544119819</v>
      </c>
      <c r="Z2519" s="14">
        <v>0.34409170356447877</v>
      </c>
      <c r="AA2519" s="14">
        <v>0.36399954797273959</v>
      </c>
      <c r="AB2519" s="14">
        <v>0.40458264806330096</v>
      </c>
      <c r="AC2519" s="14">
        <v>0.4464113934254455</v>
      </c>
      <c r="AD2519" s="14">
        <v>0.4444683386528207</v>
      </c>
      <c r="AE2519" s="14">
        <v>0.41659979857289553</v>
      </c>
      <c r="AF2519" s="14">
        <v>0.40799691433356855</v>
      </c>
      <c r="AG2519" s="14">
        <v>0.4427400808950962</v>
      </c>
      <c r="AH2519" s="14">
        <v>0.39921540673737382</v>
      </c>
      <c r="AI2519" s="14">
        <v>0.4275618746143493</v>
      </c>
      <c r="AJ2519" s="14">
        <v>0.38333946760098264</v>
      </c>
    </row>
    <row r="2520" spans="2:36" x14ac:dyDescent="0.35">
      <c r="B2520" s="3" t="s">
        <v>25</v>
      </c>
      <c r="C2520" s="10">
        <v>0.47442277990992709</v>
      </c>
      <c r="D2520" s="10">
        <v>0.51804299381432639</v>
      </c>
      <c r="E2520" s="10">
        <v>0.45710058443157298</v>
      </c>
      <c r="F2520" s="10">
        <v>0.49073769706785531</v>
      </c>
      <c r="G2520" s="10">
        <v>0.3462787209721353</v>
      </c>
      <c r="H2520" s="10">
        <v>0.50687730610397008</v>
      </c>
      <c r="I2520" s="10">
        <v>1</v>
      </c>
      <c r="J2520" s="10">
        <v>0.50033369810960482</v>
      </c>
      <c r="K2520" s="10">
        <v>0.51211647356637524</v>
      </c>
      <c r="L2520" s="10">
        <v>0.37282379115530229</v>
      </c>
      <c r="M2520" s="10">
        <v>0.36842245689126646</v>
      </c>
      <c r="N2520" s="10">
        <v>0.31294417251037365</v>
      </c>
      <c r="O2520" s="10">
        <v>0.35034682976148418</v>
      </c>
      <c r="P2520" s="10">
        <v>0.35990615061487863</v>
      </c>
      <c r="Q2520" s="10">
        <v>0.3579123435867082</v>
      </c>
      <c r="R2520" s="10">
        <v>0.37902174628539786</v>
      </c>
      <c r="S2520" s="10">
        <v>0.39970950595105648</v>
      </c>
      <c r="T2520" s="10">
        <v>0.38628477751157619</v>
      </c>
      <c r="U2520" s="10">
        <v>0.35558665176339221</v>
      </c>
      <c r="V2520" s="10">
        <v>0.41427389275547721</v>
      </c>
      <c r="W2520" s="10">
        <v>0.42372626124988066</v>
      </c>
      <c r="X2520" s="10">
        <v>0.45121460673314157</v>
      </c>
      <c r="Y2520" s="10">
        <v>0.43558332788825432</v>
      </c>
      <c r="Z2520" s="10">
        <v>0.36925076772508042</v>
      </c>
      <c r="AA2520" s="10">
        <v>0.39061422041909249</v>
      </c>
      <c r="AB2520" s="10">
        <v>0.4341646481389968</v>
      </c>
      <c r="AC2520" s="10">
        <v>0.47905179937789466</v>
      </c>
      <c r="AD2520" s="10">
        <v>0.47696667364225148</v>
      </c>
      <c r="AE2520" s="10">
        <v>0.44706046052147735</v>
      </c>
      <c r="AF2520" s="10">
        <v>0.43782855641825558</v>
      </c>
      <c r="AG2520" s="10">
        <v>0.47511205030418252</v>
      </c>
      <c r="AH2520" s="10">
        <v>0.42840496849652321</v>
      </c>
      <c r="AI2520" s="10">
        <v>0.45882405421535732</v>
      </c>
      <c r="AJ2520" s="10">
        <v>0.41136822319362293</v>
      </c>
    </row>
    <row r="2521" spans="2:36" x14ac:dyDescent="0.35">
      <c r="B2521" s="3" t="s">
        <v>26</v>
      </c>
      <c r="C2521" s="14">
        <v>0.43639044725344128</v>
      </c>
      <c r="D2521" s="14">
        <v>0.47651382551669752</v>
      </c>
      <c r="E2521" s="14">
        <v>0.42045689399184272</v>
      </c>
      <c r="F2521" s="14">
        <v>0.45139747115057133</v>
      </c>
      <c r="G2521" s="14">
        <v>0.318519119060998</v>
      </c>
      <c r="H2521" s="14">
        <v>0.46624324058664907</v>
      </c>
      <c r="I2521" s="14">
        <v>0.50033369810960482</v>
      </c>
      <c r="J2521" s="14">
        <v>1</v>
      </c>
      <c r="K2521" s="14">
        <v>0.47106240764390694</v>
      </c>
      <c r="L2521" s="14">
        <v>0.3429361907956342</v>
      </c>
      <c r="M2521" s="14">
        <v>0.33888769163132526</v>
      </c>
      <c r="N2521" s="14">
        <v>0.28785685087273455</v>
      </c>
      <c r="O2521" s="14">
        <v>0.32226110593270063</v>
      </c>
      <c r="P2521" s="14">
        <v>0.33105409918535172</v>
      </c>
      <c r="Q2521" s="14">
        <v>0.32922012666631389</v>
      </c>
      <c r="R2521" s="14">
        <v>0.34863728384136172</v>
      </c>
      <c r="S2521" s="14">
        <v>0.36766659920198264</v>
      </c>
      <c r="T2521" s="14">
        <v>0.35531807064044718</v>
      </c>
      <c r="U2521" s="14">
        <v>0.32708087505798422</v>
      </c>
      <c r="V2521" s="14">
        <v>0.38106342486191402</v>
      </c>
      <c r="W2521" s="14">
        <v>0.38975803964339695</v>
      </c>
      <c r="X2521" s="14">
        <v>0.41504276855539141</v>
      </c>
      <c r="Y2521" s="14">
        <v>0.40066457877378209</v>
      </c>
      <c r="Z2521" s="14">
        <v>0.3396496005247</v>
      </c>
      <c r="AA2521" s="14">
        <v>0.35930044165376146</v>
      </c>
      <c r="AB2521" s="14">
        <v>0.39935962817590942</v>
      </c>
      <c r="AC2521" s="14">
        <v>0.44064837912668475</v>
      </c>
      <c r="AD2521" s="14">
        <v>0.43873040850872719</v>
      </c>
      <c r="AE2521" s="14">
        <v>0.41122164149313584</v>
      </c>
      <c r="AF2521" s="14">
        <v>0.40272981746779979</v>
      </c>
      <c r="AG2521" s="14">
        <v>0.43702446195164946</v>
      </c>
      <c r="AH2521" s="14">
        <v>0.39406167605039638</v>
      </c>
      <c r="AI2521" s="14">
        <v>0.4220422009830378</v>
      </c>
      <c r="AJ2521" s="14">
        <v>0.37839068971224638</v>
      </c>
    </row>
    <row r="2522" spans="2:36" x14ac:dyDescent="0.35">
      <c r="B2522" s="3" t="s">
        <v>27</v>
      </c>
      <c r="C2522" s="10">
        <v>0.44666736977713767</v>
      </c>
      <c r="D2522" s="10">
        <v>0.48773564693173233</v>
      </c>
      <c r="E2522" s="10">
        <v>0.43035858398369231</v>
      </c>
      <c r="F2522" s="10">
        <v>0.4620278065935301</v>
      </c>
      <c r="G2522" s="10">
        <v>0.32602019139085314</v>
      </c>
      <c r="H2522" s="10">
        <v>0.47722319143310593</v>
      </c>
      <c r="I2522" s="10">
        <v>0.51211647356637513</v>
      </c>
      <c r="J2522" s="10">
        <v>0.47106240764390694</v>
      </c>
      <c r="K2522" s="10">
        <v>1</v>
      </c>
      <c r="L2522" s="10">
        <v>0.35101228110778415</v>
      </c>
      <c r="M2522" s="10">
        <v>0.34686844046084025</v>
      </c>
      <c r="N2522" s="10">
        <v>0.29463583188149212</v>
      </c>
      <c r="O2522" s="10">
        <v>0.32985030143162886</v>
      </c>
      <c r="P2522" s="10">
        <v>0.33885036821436659</v>
      </c>
      <c r="Q2522" s="10">
        <v>0.3369732059472319</v>
      </c>
      <c r="R2522" s="10">
        <v>0.35684763394746466</v>
      </c>
      <c r="S2522" s="10">
        <v>0.37632508652298324</v>
      </c>
      <c r="T2522" s="10">
        <v>0.36368575216561227</v>
      </c>
      <c r="U2522" s="10">
        <v>0.33478357531897673</v>
      </c>
      <c r="V2522" s="10">
        <v>0.39003740520123598</v>
      </c>
      <c r="W2522" s="10">
        <v>0.39893677671615574</v>
      </c>
      <c r="X2522" s="10">
        <v>0.42481695679280496</v>
      </c>
      <c r="Y2522" s="10">
        <v>0.41010016303086883</v>
      </c>
      <c r="Z2522" s="10">
        <v>0.34764829218205789</v>
      </c>
      <c r="AA2522" s="10">
        <v>0.36776190735459313</v>
      </c>
      <c r="AB2522" s="10">
        <v>0.40876448106324226</v>
      </c>
      <c r="AC2522" s="10">
        <v>0.45102557523851283</v>
      </c>
      <c r="AD2522" s="10">
        <v>0.44906243673118573</v>
      </c>
      <c r="AE2522" s="10">
        <v>0.42090584282313842</v>
      </c>
      <c r="AF2522" s="10">
        <v>0.41221403775297777</v>
      </c>
      <c r="AG2522" s="10">
        <v>0.44731631541614297</v>
      </c>
      <c r="AH2522" s="10">
        <v>0.40334176304546276</v>
      </c>
      <c r="AI2522" s="10">
        <v>0.43198122469112099</v>
      </c>
      <c r="AJ2522" s="10">
        <v>0.38730172758288606</v>
      </c>
    </row>
    <row r="2523" spans="2:36" x14ac:dyDescent="0.35">
      <c r="B2523" s="3" t="s">
        <v>28</v>
      </c>
      <c r="C2523" s="14">
        <v>0.32517646039772652</v>
      </c>
      <c r="D2523" s="14">
        <v>0.3550744066175881</v>
      </c>
      <c r="E2523" s="14">
        <v>0.31330356885352595</v>
      </c>
      <c r="F2523" s="14">
        <v>0.33635894833412883</v>
      </c>
      <c r="G2523" s="14">
        <v>0.23734460815340541</v>
      </c>
      <c r="H2523" s="14">
        <v>0.34742127746504325</v>
      </c>
      <c r="I2523" s="14">
        <v>0.37282379115530229</v>
      </c>
      <c r="J2523" s="14">
        <v>0.34293619079563425</v>
      </c>
      <c r="K2523" s="14">
        <v>0.35101228110778415</v>
      </c>
      <c r="L2523" s="14">
        <v>1</v>
      </c>
      <c r="M2523" s="14">
        <v>0.25252225554110497</v>
      </c>
      <c r="N2523" s="14">
        <v>0.2144966106777991</v>
      </c>
      <c r="O2523" s="14">
        <v>0.24013295068806301</v>
      </c>
      <c r="P2523" s="14">
        <v>0.2466850520005319</v>
      </c>
      <c r="Q2523" s="14">
        <v>0.24531846687943029</v>
      </c>
      <c r="R2523" s="14">
        <v>0.25978716682670805</v>
      </c>
      <c r="S2523" s="14">
        <v>0.27396686634053602</v>
      </c>
      <c r="T2523" s="14">
        <v>0.26476535692612785</v>
      </c>
      <c r="U2523" s="14">
        <v>0.24372440296195691</v>
      </c>
      <c r="V2523" s="14">
        <v>0.28394951462277929</v>
      </c>
      <c r="W2523" s="14">
        <v>0.29042830919071433</v>
      </c>
      <c r="X2523" s="14">
        <v>0.3092692318127977</v>
      </c>
      <c r="Y2523" s="14">
        <v>0.29855531978851563</v>
      </c>
      <c r="Z2523" s="14">
        <v>0.25308999216011774</v>
      </c>
      <c r="AA2523" s="14">
        <v>0.26773282176925256</v>
      </c>
      <c r="AB2523" s="14">
        <v>0.29758293549577763</v>
      </c>
      <c r="AC2523" s="14">
        <v>0.32834925949053489</v>
      </c>
      <c r="AD2523" s="14">
        <v>0.32692008316318955</v>
      </c>
      <c r="AE2523" s="14">
        <v>0.30642191794363638</v>
      </c>
      <c r="AF2523" s="14">
        <v>0.30009423296277005</v>
      </c>
      <c r="AG2523" s="14">
        <v>0.32564889662244462</v>
      </c>
      <c r="AH2523" s="14">
        <v>0.29363516502927517</v>
      </c>
      <c r="AI2523" s="14">
        <v>0.31448486078895921</v>
      </c>
      <c r="AJ2523" s="14">
        <v>0.28195792529945762</v>
      </c>
    </row>
    <row r="2524" spans="2:36" x14ac:dyDescent="0.35">
      <c r="B2524" s="3" t="s">
        <v>29</v>
      </c>
      <c r="C2524" s="10">
        <v>0.32133762196799165</v>
      </c>
      <c r="D2524" s="10">
        <v>0.35088261095110074</v>
      </c>
      <c r="E2524" s="10">
        <v>0.30960489466654173</v>
      </c>
      <c r="F2524" s="10">
        <v>0.33238809615291337</v>
      </c>
      <c r="G2524" s="10">
        <v>0.23454265993810336</v>
      </c>
      <c r="H2524" s="10">
        <v>0.34331983005519967</v>
      </c>
      <c r="I2524" s="10">
        <v>0.36842245689126646</v>
      </c>
      <c r="J2524" s="10">
        <v>0.33888769163132526</v>
      </c>
      <c r="K2524" s="10">
        <v>0.34686844046084031</v>
      </c>
      <c r="L2524" s="10">
        <v>0.25252225554110497</v>
      </c>
      <c r="M2524" s="10">
        <v>1</v>
      </c>
      <c r="N2524" s="10">
        <v>0.36800481773805427</v>
      </c>
      <c r="O2524" s="10">
        <v>0.41198824760734698</v>
      </c>
      <c r="P2524" s="10">
        <v>0.4232294734788285</v>
      </c>
      <c r="Q2524" s="10">
        <v>0.4208848680940378</v>
      </c>
      <c r="R2524" s="10">
        <v>0.44570834325375802</v>
      </c>
      <c r="S2524" s="10">
        <v>0.47003598982438399</v>
      </c>
      <c r="T2524" s="10">
        <v>0.45424926114711472</v>
      </c>
      <c r="U2524" s="10">
        <v>0.31407409893421079</v>
      </c>
      <c r="V2524" s="10">
        <v>0.36590996578162205</v>
      </c>
      <c r="W2524" s="10">
        <v>0.37425882843704389</v>
      </c>
      <c r="X2524" s="10">
        <v>0.39853807878582281</v>
      </c>
      <c r="Y2524" s="10">
        <v>0.38473165552991251</v>
      </c>
      <c r="Z2524" s="10">
        <v>0.3261430134649379</v>
      </c>
      <c r="AA2524" s="10">
        <v>0.3450124145566868</v>
      </c>
      <c r="AB2524" s="10">
        <v>0.32587490489729082</v>
      </c>
      <c r="AC2524" s="10">
        <v>0.35956626186010626</v>
      </c>
      <c r="AD2524" s="10">
        <v>0.35800121009065855</v>
      </c>
      <c r="AE2524" s="10">
        <v>0.33555423197223205</v>
      </c>
      <c r="AF2524" s="10">
        <v>0.32862495782576778</v>
      </c>
      <c r="AG2524" s="10">
        <v>0.35660916860016839</v>
      </c>
      <c r="AH2524" s="10">
        <v>0.32155180981395026</v>
      </c>
      <c r="AI2524" s="10">
        <v>0.34438373937840899</v>
      </c>
      <c r="AJ2524" s="10">
        <v>0.30876438509123405</v>
      </c>
    </row>
    <row r="2525" spans="2:36" x14ac:dyDescent="0.35">
      <c r="B2525" s="3" t="s">
        <v>30</v>
      </c>
      <c r="C2525" s="14">
        <v>0.27294952933040989</v>
      </c>
      <c r="D2525" s="14">
        <v>0.29804553516882698</v>
      </c>
      <c r="E2525" s="14">
        <v>0.26298355530259498</v>
      </c>
      <c r="F2525" s="14">
        <v>0.28233598619524808</v>
      </c>
      <c r="G2525" s="14">
        <v>0.19922444264675782</v>
      </c>
      <c r="H2525" s="14">
        <v>0.29162158308589642</v>
      </c>
      <c r="I2525" s="14">
        <v>0.31294417251037365</v>
      </c>
      <c r="J2525" s="14">
        <v>0.28785685087273449</v>
      </c>
      <c r="K2525" s="14">
        <v>0.29463583188149217</v>
      </c>
      <c r="L2525" s="14">
        <v>0.21449661067779913</v>
      </c>
      <c r="M2525" s="14">
        <v>0.36800481773805421</v>
      </c>
      <c r="N2525" s="14">
        <v>1</v>
      </c>
      <c r="O2525" s="14">
        <v>0.3499496809162515</v>
      </c>
      <c r="P2525" s="14">
        <v>0.35949816544142593</v>
      </c>
      <c r="Q2525" s="14">
        <v>0.35750661856831212</v>
      </c>
      <c r="R2525" s="14">
        <v>0.37859209190845428</v>
      </c>
      <c r="S2525" s="14">
        <v>0.39925640018490732</v>
      </c>
      <c r="T2525" s="14">
        <v>0.38584688985201282</v>
      </c>
      <c r="U2525" s="14">
        <v>0.26677977186096374</v>
      </c>
      <c r="V2525" s="14">
        <v>0.31081002070572566</v>
      </c>
      <c r="W2525" s="14">
        <v>0.31790168373069388</v>
      </c>
      <c r="X2525" s="14">
        <v>0.33852488345006726</v>
      </c>
      <c r="Y2525" s="14">
        <v>0.32679747753239818</v>
      </c>
      <c r="Z2525" s="14">
        <v>0.27703130892194022</v>
      </c>
      <c r="AA2525" s="14">
        <v>0.2930592925585796</v>
      </c>
      <c r="AB2525" s="14">
        <v>0.27680357303810393</v>
      </c>
      <c r="AC2525" s="14">
        <v>0.30542157291369687</v>
      </c>
      <c r="AD2525" s="14">
        <v>0.30409219186820247</v>
      </c>
      <c r="AE2525" s="14">
        <v>0.28502535470549761</v>
      </c>
      <c r="AF2525" s="14">
        <v>0.27913951380926044</v>
      </c>
      <c r="AG2525" s="14">
        <v>0.30290976863586921</v>
      </c>
      <c r="AH2525" s="14">
        <v>0.27313146405496735</v>
      </c>
      <c r="AI2525" s="14">
        <v>0.29252528538891887</v>
      </c>
      <c r="AJ2525" s="14">
        <v>0.26226961246710351</v>
      </c>
    </row>
    <row r="2526" spans="2:36" x14ac:dyDescent="0.35">
      <c r="B2526" s="3" t="s">
        <v>31</v>
      </c>
      <c r="C2526" s="10">
        <v>0.30557208181477952</v>
      </c>
      <c r="D2526" s="10">
        <v>0.33366752776807856</v>
      </c>
      <c r="E2526" s="10">
        <v>0.2944149882727532</v>
      </c>
      <c r="F2526" s="10">
        <v>0.31608039509925184</v>
      </c>
      <c r="G2526" s="10">
        <v>0.22303547413069832</v>
      </c>
      <c r="H2526" s="10">
        <v>0.32647579376408531</v>
      </c>
      <c r="I2526" s="10">
        <v>0.35034682976148424</v>
      </c>
      <c r="J2526" s="10">
        <v>0.32226110593270063</v>
      </c>
      <c r="K2526" s="10">
        <v>0.32985030143162886</v>
      </c>
      <c r="L2526" s="10">
        <v>0.24013295068806303</v>
      </c>
      <c r="M2526" s="10">
        <v>0.41198824760734692</v>
      </c>
      <c r="N2526" s="10">
        <v>0.3499496809162515</v>
      </c>
      <c r="O2526" s="10">
        <v>1</v>
      </c>
      <c r="P2526" s="10">
        <v>0.40246489192348872</v>
      </c>
      <c r="Q2526" s="10">
        <v>0.40023531810615331</v>
      </c>
      <c r="R2526" s="10">
        <v>0.42384089823081345</v>
      </c>
      <c r="S2526" s="10">
        <v>0.4469749762224059</v>
      </c>
      <c r="T2526" s="10">
        <v>0.43196277965041913</v>
      </c>
      <c r="U2526" s="10">
        <v>0.29866492341499801</v>
      </c>
      <c r="V2526" s="10">
        <v>0.34795760706725626</v>
      </c>
      <c r="W2526" s="10">
        <v>0.35589685590708564</v>
      </c>
      <c r="X2526" s="10">
        <v>0.37898491210337382</v>
      </c>
      <c r="Y2526" s="10">
        <v>0.3658558627537003</v>
      </c>
      <c r="Z2526" s="10">
        <v>0.31014171009130653</v>
      </c>
      <c r="AA2526" s="10">
        <v>0.32808533629632691</v>
      </c>
      <c r="AB2526" s="10">
        <v>0.30988675552773398</v>
      </c>
      <c r="AC2526" s="10">
        <v>0.34192513940336333</v>
      </c>
      <c r="AD2526" s="10">
        <v>0.34043687256299415</v>
      </c>
      <c r="AE2526" s="10">
        <v>0.31909119323640217</v>
      </c>
      <c r="AF2526" s="10">
        <v>0.31250188472832052</v>
      </c>
      <c r="AG2526" s="10">
        <v>0.33911312773157198</v>
      </c>
      <c r="AH2526" s="10">
        <v>0.30577576112748545</v>
      </c>
      <c r="AI2526" s="10">
        <v>0.32748750532392135</v>
      </c>
      <c r="AJ2526" s="10">
        <v>0.29361571597111902</v>
      </c>
    </row>
    <row r="2527" spans="2:36" x14ac:dyDescent="0.35">
      <c r="B2527" s="3" t="s">
        <v>32</v>
      </c>
      <c r="C2527" s="14">
        <v>0.31390970991860973</v>
      </c>
      <c r="D2527" s="14">
        <v>0.34277174874380556</v>
      </c>
      <c r="E2527" s="14">
        <v>0.30244819165256875</v>
      </c>
      <c r="F2527" s="14">
        <v>0.32470474575850705</v>
      </c>
      <c r="G2527" s="14">
        <v>0.22912106554408662</v>
      </c>
      <c r="H2527" s="14">
        <v>0.33538378606868874</v>
      </c>
      <c r="I2527" s="14">
        <v>0.35990615061487863</v>
      </c>
      <c r="J2527" s="14">
        <v>0.33105409918535167</v>
      </c>
      <c r="K2527" s="14">
        <v>0.33885036821436659</v>
      </c>
      <c r="L2527" s="14">
        <v>0.24668505200053192</v>
      </c>
      <c r="M2527" s="14">
        <v>0.42322947347882844</v>
      </c>
      <c r="N2527" s="14">
        <v>0.35949816544142588</v>
      </c>
      <c r="O2527" s="14">
        <v>0.40246489192348867</v>
      </c>
      <c r="P2527" s="14">
        <v>1</v>
      </c>
      <c r="Q2527" s="14">
        <v>0.41115586168647295</v>
      </c>
      <c r="R2527" s="14">
        <v>0.43540552731490589</v>
      </c>
      <c r="S2527" s="14">
        <v>0.45917082572975615</v>
      </c>
      <c r="T2527" s="14">
        <v>0.44374901676354978</v>
      </c>
      <c r="U2527" s="14">
        <v>0.30681408758046835</v>
      </c>
      <c r="V2527" s="14">
        <v>0.35745173724562762</v>
      </c>
      <c r="W2527" s="14">
        <v>0.36560761092846344</v>
      </c>
      <c r="X2527" s="14">
        <v>0.38932563182918967</v>
      </c>
      <c r="Y2527" s="14">
        <v>0.37583835233563551</v>
      </c>
      <c r="Z2527" s="14">
        <v>0.31860402190614906</v>
      </c>
      <c r="AA2527" s="14">
        <v>0.33703724546326747</v>
      </c>
      <c r="AB2527" s="14">
        <v>0.31834211082900427</v>
      </c>
      <c r="AC2527" s="14">
        <v>0.35125467184875064</v>
      </c>
      <c r="AD2527" s="14">
        <v>0.34972579719054497</v>
      </c>
      <c r="AE2527" s="14">
        <v>0.32779769444754742</v>
      </c>
      <c r="AF2527" s="14">
        <v>0.32102859463302336</v>
      </c>
      <c r="AG2527" s="14">
        <v>0.34836593357483064</v>
      </c>
      <c r="AH2527" s="14">
        <v>0.3141189466839196</v>
      </c>
      <c r="AI2527" s="14">
        <v>0.33642310248916574</v>
      </c>
      <c r="AJ2527" s="14">
        <v>0.30162711096070088</v>
      </c>
    </row>
    <row r="2528" spans="2:36" x14ac:dyDescent="0.35">
      <c r="B2528" s="3" t="s">
        <v>33</v>
      </c>
      <c r="C2528" s="10">
        <v>0.31217071383649947</v>
      </c>
      <c r="D2528" s="10">
        <v>0.34087286282441775</v>
      </c>
      <c r="E2528" s="10">
        <v>0.30077269005543267</v>
      </c>
      <c r="F2528" s="10">
        <v>0.32290594736879474</v>
      </c>
      <c r="G2528" s="10">
        <v>0.22785178134318249</v>
      </c>
      <c r="H2528" s="10">
        <v>0.33352582796306668</v>
      </c>
      <c r="I2528" s="10">
        <v>0.3579123435867082</v>
      </c>
      <c r="J2528" s="10">
        <v>0.32922012666631384</v>
      </c>
      <c r="K2528" s="10">
        <v>0.33697320594723196</v>
      </c>
      <c r="L2528" s="10">
        <v>0.24531846687943032</v>
      </c>
      <c r="M2528" s="10">
        <v>0.42088486809403775</v>
      </c>
      <c r="N2528" s="10">
        <v>0.35750661856831212</v>
      </c>
      <c r="O2528" s="10">
        <v>0.40023531810615331</v>
      </c>
      <c r="P2528" s="10">
        <v>0.41115586168647295</v>
      </c>
      <c r="Q2528" s="10">
        <v>1</v>
      </c>
      <c r="R2528" s="10">
        <v>0.43299346906310449</v>
      </c>
      <c r="S2528" s="10">
        <v>0.4566271125481205</v>
      </c>
      <c r="T2528" s="10">
        <v>0.44129073727359014</v>
      </c>
      <c r="U2528" s="10">
        <v>0.30511439980599014</v>
      </c>
      <c r="V2528" s="10">
        <v>0.3554715271693773</v>
      </c>
      <c r="W2528" s="10">
        <v>0.36358221896731913</v>
      </c>
      <c r="X2528" s="10">
        <v>0.38716884684604402</v>
      </c>
      <c r="Y2528" s="10">
        <v>0.3737562841435178</v>
      </c>
      <c r="Z2528" s="10">
        <v>0.31683902028838129</v>
      </c>
      <c r="AA2528" s="10">
        <v>0.33517012752818409</v>
      </c>
      <c r="AB2528" s="10">
        <v>0.31657856014544661</v>
      </c>
      <c r="AC2528" s="10">
        <v>0.34930879225704808</v>
      </c>
      <c r="AD2528" s="10">
        <v>0.34778838725414979</v>
      </c>
      <c r="AE2528" s="10">
        <v>0.32598176174983995</v>
      </c>
      <c r="AF2528" s="10">
        <v>0.31925016137443785</v>
      </c>
      <c r="AG2528" s="10">
        <v>0.3464360570068698</v>
      </c>
      <c r="AH2528" s="10">
        <v>0.31237879147259606</v>
      </c>
      <c r="AI2528" s="10">
        <v>0.33455938678151298</v>
      </c>
      <c r="AJ2528" s="10">
        <v>0.29995615798395198</v>
      </c>
    </row>
    <row r="2529" spans="2:36" x14ac:dyDescent="0.35">
      <c r="B2529" s="3" t="s">
        <v>34</v>
      </c>
      <c r="C2529" s="14">
        <v>0.33058230937711436</v>
      </c>
      <c r="D2529" s="14">
        <v>0.3609772896745988</v>
      </c>
      <c r="E2529" s="14">
        <v>0.31851203866666644</v>
      </c>
      <c r="F2529" s="14">
        <v>0.34195069896495878</v>
      </c>
      <c r="G2529" s="14">
        <v>0.24129030922346439</v>
      </c>
      <c r="H2529" s="14">
        <v>0.35319693218465276</v>
      </c>
      <c r="I2529" s="14">
        <v>0.37902174628539786</v>
      </c>
      <c r="J2529" s="14">
        <v>0.34863728384136167</v>
      </c>
      <c r="K2529" s="14">
        <v>0.35684763394746472</v>
      </c>
      <c r="L2529" s="14">
        <v>0.25978716682670805</v>
      </c>
      <c r="M2529" s="14">
        <v>0.44570834325375802</v>
      </c>
      <c r="N2529" s="14">
        <v>0.37859209190845428</v>
      </c>
      <c r="O2529" s="14">
        <v>0.4238408982308135</v>
      </c>
      <c r="P2529" s="14">
        <v>0.43540552731490589</v>
      </c>
      <c r="Q2529" s="14">
        <v>0.43299346906310449</v>
      </c>
      <c r="R2529" s="14">
        <v>1</v>
      </c>
      <c r="S2529" s="14">
        <v>0.48355863858972786</v>
      </c>
      <c r="T2529" s="14">
        <v>0.46731773535630122</v>
      </c>
      <c r="U2529" s="14">
        <v>0.32310981921547272</v>
      </c>
      <c r="V2529" s="14">
        <v>0.37643697233882756</v>
      </c>
      <c r="W2529" s="14">
        <v>0.3850260266811063</v>
      </c>
      <c r="X2529" s="14">
        <v>0.4100037762551787</v>
      </c>
      <c r="Y2529" s="14">
        <v>0.39580015062235019</v>
      </c>
      <c r="Z2529" s="14">
        <v>0.33552594905675281</v>
      </c>
      <c r="AA2529" s="14">
        <v>0.35493821130998737</v>
      </c>
      <c r="AB2529" s="14">
        <v>0.3352501271691265</v>
      </c>
      <c r="AC2529" s="14">
        <v>0.36991076392433869</v>
      </c>
      <c r="AD2529" s="14">
        <v>0.36830068656996562</v>
      </c>
      <c r="AE2529" s="14">
        <v>0.34520792258086092</v>
      </c>
      <c r="AF2529" s="14">
        <v>0.33807929744317478</v>
      </c>
      <c r="AG2529" s="14">
        <v>0.36686859689476153</v>
      </c>
      <c r="AH2529" s="14">
        <v>0.33080265927677399</v>
      </c>
      <c r="AI2529" s="14">
        <v>0.35429144953024205</v>
      </c>
      <c r="AJ2529" s="14">
        <v>0.31764734814348061</v>
      </c>
    </row>
    <row r="2530" spans="2:36" x14ac:dyDescent="0.35">
      <c r="B2530" s="3" t="s">
        <v>35</v>
      </c>
      <c r="C2530" s="10">
        <v>0.34862614837352507</v>
      </c>
      <c r="D2530" s="10">
        <v>0.38068014706137726</v>
      </c>
      <c r="E2530" s="10">
        <v>0.33589705831562688</v>
      </c>
      <c r="F2530" s="10">
        <v>0.360615047243182</v>
      </c>
      <c r="G2530" s="10">
        <v>0.25446041351375687</v>
      </c>
      <c r="H2530" s="10">
        <v>0.37247512220750717</v>
      </c>
      <c r="I2530" s="10">
        <v>0.39970950595105648</v>
      </c>
      <c r="J2530" s="10">
        <v>0.36766659920198258</v>
      </c>
      <c r="K2530" s="10">
        <v>0.37632508652298324</v>
      </c>
      <c r="L2530" s="10">
        <v>0.27396686634053602</v>
      </c>
      <c r="M2530" s="10">
        <v>0.47003598982438394</v>
      </c>
      <c r="N2530" s="10">
        <v>0.39925640018490732</v>
      </c>
      <c r="O2530" s="10">
        <v>0.44697497622240584</v>
      </c>
      <c r="P2530" s="10">
        <v>0.45917082572975609</v>
      </c>
      <c r="Q2530" s="10">
        <v>0.4566271125481205</v>
      </c>
      <c r="R2530" s="10">
        <v>0.48355863858972786</v>
      </c>
      <c r="S2530" s="10">
        <v>1</v>
      </c>
      <c r="T2530" s="10">
        <v>0.49282486546506105</v>
      </c>
      <c r="U2530" s="10">
        <v>0.34074579485817585</v>
      </c>
      <c r="V2530" s="10">
        <v>0.39698364990901075</v>
      </c>
      <c r="W2530" s="10">
        <v>0.40604151189552035</v>
      </c>
      <c r="X2530" s="10">
        <v>0.43238259664822482</v>
      </c>
      <c r="Y2530" s="10">
        <v>0.41740370891934842</v>
      </c>
      <c r="Z2530" s="10">
        <v>0.35383962172515804</v>
      </c>
      <c r="AA2530" s="10">
        <v>0.37431144380575737</v>
      </c>
      <c r="AB2530" s="10">
        <v>0.35354874493111099</v>
      </c>
      <c r="AC2530" s="10">
        <v>0.39010122807792996</v>
      </c>
      <c r="AD2530" s="10">
        <v>0.38840326950387272</v>
      </c>
      <c r="AE2530" s="10">
        <v>0.36405005659302553</v>
      </c>
      <c r="AF2530" s="10">
        <v>0.35653233693757003</v>
      </c>
      <c r="AG2530" s="10">
        <v>0.3868930135300046</v>
      </c>
      <c r="AH2530" s="10">
        <v>0.3488585254083324</v>
      </c>
      <c r="AI2530" s="10">
        <v>0.37362938048357702</v>
      </c>
      <c r="AJ2530" s="10">
        <v>0.33498517126637323</v>
      </c>
    </row>
    <row r="2531" spans="2:36" x14ac:dyDescent="0.35">
      <c r="B2531" s="3" t="s">
        <v>36</v>
      </c>
      <c r="C2531" s="14">
        <v>0.33691711644124567</v>
      </c>
      <c r="D2531" s="14">
        <v>0.36789454271493927</v>
      </c>
      <c r="E2531" s="14">
        <v>0.32461554830805728</v>
      </c>
      <c r="F2531" s="14">
        <v>0.3485033536047954</v>
      </c>
      <c r="G2531" s="14">
        <v>0.24591405197078589</v>
      </c>
      <c r="H2531" s="14">
        <v>0.35996509357008394</v>
      </c>
      <c r="I2531" s="14">
        <v>0.38628477751157619</v>
      </c>
      <c r="J2531" s="14">
        <v>0.35531807064044713</v>
      </c>
      <c r="K2531" s="14">
        <v>0.36368575216561227</v>
      </c>
      <c r="L2531" s="14">
        <v>0.26476535692612785</v>
      </c>
      <c r="M2531" s="14">
        <v>0.45424926114711467</v>
      </c>
      <c r="N2531" s="14">
        <v>0.38584688985201282</v>
      </c>
      <c r="O2531" s="14">
        <v>0.43196277965041913</v>
      </c>
      <c r="P2531" s="14">
        <v>0.44374901676354978</v>
      </c>
      <c r="Q2531" s="14">
        <v>0.44129073727359019</v>
      </c>
      <c r="R2531" s="14">
        <v>0.46731773535630117</v>
      </c>
      <c r="S2531" s="14">
        <v>0.49282486546506105</v>
      </c>
      <c r="T2531" s="14">
        <v>1</v>
      </c>
      <c r="U2531" s="14">
        <v>0.32930143415431512</v>
      </c>
      <c r="V2531" s="14">
        <v>0.38365047265003716</v>
      </c>
      <c r="W2531" s="14">
        <v>0.39240411535829411</v>
      </c>
      <c r="X2531" s="14">
        <v>0.41786050283875076</v>
      </c>
      <c r="Y2531" s="14">
        <v>0.40338469921743686</v>
      </c>
      <c r="Z2531" s="14">
        <v>0.34195548896857975</v>
      </c>
      <c r="AA2531" s="14">
        <v>0.36173974008075915</v>
      </c>
      <c r="AB2531" s="14">
        <v>0.34167438162437391</v>
      </c>
      <c r="AC2531" s="14">
        <v>0.37699920530168102</v>
      </c>
      <c r="AD2531" s="14">
        <v>0.37535827472525407</v>
      </c>
      <c r="AE2531" s="14">
        <v>0.35182299400038047</v>
      </c>
      <c r="AF2531" s="14">
        <v>0.34455776607543437</v>
      </c>
      <c r="AG2531" s="14">
        <v>0.37389874252958344</v>
      </c>
      <c r="AH2531" s="14">
        <v>0.33714168881156192</v>
      </c>
      <c r="AI2531" s="14">
        <v>0.36108058468231463</v>
      </c>
      <c r="AJ2531" s="14">
        <v>0.32373428809109417</v>
      </c>
    </row>
    <row r="2532" spans="2:36" x14ac:dyDescent="0.35">
      <c r="B2532" s="3" t="s">
        <v>37</v>
      </c>
      <c r="C2532" s="10">
        <v>0.31014224823687037</v>
      </c>
      <c r="D2532" s="10">
        <v>0.33865789247185429</v>
      </c>
      <c r="E2532" s="10">
        <v>0.29881828809508443</v>
      </c>
      <c r="F2532" s="10">
        <v>0.3208077248990972</v>
      </c>
      <c r="G2532" s="10">
        <v>0.22637121484612491</v>
      </c>
      <c r="H2532" s="10">
        <v>0.33135859817941299</v>
      </c>
      <c r="I2532" s="10">
        <v>0.35558665176339221</v>
      </c>
      <c r="J2532" s="10">
        <v>0.32708087505798417</v>
      </c>
      <c r="K2532" s="10">
        <v>0.33478357531897668</v>
      </c>
      <c r="L2532" s="10">
        <v>0.24372440296195691</v>
      </c>
      <c r="M2532" s="10">
        <v>0.31407409893421084</v>
      </c>
      <c r="N2532" s="10">
        <v>0.26677977186096374</v>
      </c>
      <c r="O2532" s="10">
        <v>0.29866492341499801</v>
      </c>
      <c r="P2532" s="10">
        <v>0.30681408758046841</v>
      </c>
      <c r="Q2532" s="10">
        <v>0.3051143998059902</v>
      </c>
      <c r="R2532" s="10">
        <v>0.32310981921547272</v>
      </c>
      <c r="S2532" s="10">
        <v>0.34074579485817591</v>
      </c>
      <c r="T2532" s="10">
        <v>0.32930143415431518</v>
      </c>
      <c r="U2532" s="10">
        <v>1</v>
      </c>
      <c r="V2532" s="10">
        <v>0.41864752841062447</v>
      </c>
      <c r="W2532" s="10">
        <v>0.42819968889432686</v>
      </c>
      <c r="X2532" s="10">
        <v>0.45597823853963854</v>
      </c>
      <c r="Y2532" s="10">
        <v>0.44018193476876133</v>
      </c>
      <c r="Z2532" s="10">
        <v>0.37314907836365624</v>
      </c>
      <c r="AA2532" s="10">
        <v>0.39473807256548116</v>
      </c>
      <c r="AB2532" s="10">
        <v>0.31848544899892606</v>
      </c>
      <c r="AC2532" s="10">
        <v>0.35141282937842272</v>
      </c>
      <c r="AD2532" s="10">
        <v>0.34988326632214434</v>
      </c>
      <c r="AE2532" s="10">
        <v>0.32794529013165075</v>
      </c>
      <c r="AF2532" s="10">
        <v>0.32117314243138861</v>
      </c>
      <c r="AG2532" s="10">
        <v>0.34852279040803974</v>
      </c>
      <c r="AH2532" s="10">
        <v>0.31426038331270301</v>
      </c>
      <c r="AI2532" s="10">
        <v>0.33657458188881112</v>
      </c>
      <c r="AJ2532" s="10">
        <v>0.30176292295859003</v>
      </c>
    </row>
    <row r="2533" spans="2:36" x14ac:dyDescent="0.35">
      <c r="B2533" s="3" t="s">
        <v>38</v>
      </c>
      <c r="C2533" s="14">
        <v>0.36132918895537486</v>
      </c>
      <c r="D2533" s="14">
        <v>0.39455115294944981</v>
      </c>
      <c r="E2533" s="14">
        <v>0.34813628358032422</v>
      </c>
      <c r="F2533" s="14">
        <v>0.37375493247820385</v>
      </c>
      <c r="G2533" s="14">
        <v>0.26373229680312005</v>
      </c>
      <c r="H2533" s="14">
        <v>0.38604715808377754</v>
      </c>
      <c r="I2533" s="14">
        <v>0.41427389275547721</v>
      </c>
      <c r="J2533" s="14">
        <v>0.38106342486191402</v>
      </c>
      <c r="K2533" s="14">
        <v>0.39003740520123592</v>
      </c>
      <c r="L2533" s="14">
        <v>0.28394951462277923</v>
      </c>
      <c r="M2533" s="14">
        <v>0.36590996578162205</v>
      </c>
      <c r="N2533" s="14">
        <v>0.31081002070572566</v>
      </c>
      <c r="O2533" s="14">
        <v>0.34795760706725626</v>
      </c>
      <c r="P2533" s="14">
        <v>0.35745173724562762</v>
      </c>
      <c r="Q2533" s="14">
        <v>0.3554715271693773</v>
      </c>
      <c r="R2533" s="14">
        <v>0.37643697233882756</v>
      </c>
      <c r="S2533" s="14">
        <v>0.39698364990901075</v>
      </c>
      <c r="T2533" s="14">
        <v>0.38365047265003721</v>
      </c>
      <c r="U2533" s="14">
        <v>0.41864752841062441</v>
      </c>
      <c r="V2533" s="14">
        <v>1</v>
      </c>
      <c r="W2533" s="14">
        <v>0.49887123466314454</v>
      </c>
      <c r="X2533" s="14">
        <v>0.53123445144756398</v>
      </c>
      <c r="Y2533" s="14">
        <v>0.51283107150667773</v>
      </c>
      <c r="Z2533" s="14">
        <v>0.43473488249691711</v>
      </c>
      <c r="AA2533" s="14">
        <v>0.45988699837166208</v>
      </c>
      <c r="AB2533" s="14">
        <v>0.37104938019595374</v>
      </c>
      <c r="AC2533" s="14">
        <v>0.40941120840409218</v>
      </c>
      <c r="AD2533" s="14">
        <v>0.40762920101321559</v>
      </c>
      <c r="AE2533" s="14">
        <v>0.38207050596506698</v>
      </c>
      <c r="AF2533" s="14">
        <v>0.37418065977373849</v>
      </c>
      <c r="AG2533" s="14">
        <v>0.40604418748657967</v>
      </c>
      <c r="AH2533" s="14">
        <v>0.36612699517306513</v>
      </c>
      <c r="AI2533" s="14">
        <v>0.39212400564013444</v>
      </c>
      <c r="AJ2533" s="14">
        <v>0.35156691108447385</v>
      </c>
    </row>
    <row r="2534" spans="2:36" x14ac:dyDescent="0.35">
      <c r="B2534" s="3" t="s">
        <v>39</v>
      </c>
      <c r="C2534" s="10">
        <v>0.36957353334085624</v>
      </c>
      <c r="D2534" s="10">
        <v>0.4035535133510772</v>
      </c>
      <c r="E2534" s="10">
        <v>0.35607960923086351</v>
      </c>
      <c r="F2534" s="10">
        <v>0.38228279148685762</v>
      </c>
      <c r="G2534" s="10">
        <v>0.26974980091538109</v>
      </c>
      <c r="H2534" s="10">
        <v>0.39485548527561171</v>
      </c>
      <c r="I2534" s="10">
        <v>0.42372626124988066</v>
      </c>
      <c r="J2534" s="10">
        <v>0.38975803964339689</v>
      </c>
      <c r="K2534" s="10">
        <v>0.39893677671615568</v>
      </c>
      <c r="L2534" s="10">
        <v>0.29042830919071433</v>
      </c>
      <c r="M2534" s="10">
        <v>0.37425882843704389</v>
      </c>
      <c r="N2534" s="10">
        <v>0.31790168373069388</v>
      </c>
      <c r="O2534" s="10">
        <v>0.35589685590708564</v>
      </c>
      <c r="P2534" s="10">
        <v>0.36560761092846344</v>
      </c>
      <c r="Q2534" s="10">
        <v>0.36358221896731913</v>
      </c>
      <c r="R2534" s="10">
        <v>0.3850260266811063</v>
      </c>
      <c r="S2534" s="10">
        <v>0.4060415118955204</v>
      </c>
      <c r="T2534" s="10">
        <v>0.39240411535829411</v>
      </c>
      <c r="U2534" s="10">
        <v>0.42819968889432686</v>
      </c>
      <c r="V2534" s="10">
        <v>0.49887123466314454</v>
      </c>
      <c r="W2534" s="10">
        <v>1</v>
      </c>
      <c r="X2534" s="10">
        <v>0.54335547543632046</v>
      </c>
      <c r="Y2534" s="10">
        <v>0.52453219085798108</v>
      </c>
      <c r="Z2534" s="10">
        <v>0.44465410352095952</v>
      </c>
      <c r="AA2534" s="10">
        <v>0.47038010800374763</v>
      </c>
      <c r="AB2534" s="10">
        <v>0.37951550739480744</v>
      </c>
      <c r="AC2534" s="10">
        <v>0.41875262642547512</v>
      </c>
      <c r="AD2534" s="10">
        <v>0.41692995948348305</v>
      </c>
      <c r="AE2534" s="10">
        <v>0.39078809902699962</v>
      </c>
      <c r="AF2534" s="10">
        <v>0.38271823247989017</v>
      </c>
      <c r="AG2534" s="10">
        <v>0.4153087811581852</v>
      </c>
      <c r="AH2534" s="10">
        <v>0.37448080972581366</v>
      </c>
      <c r="AI2534" s="10">
        <v>0.40107098651831352</v>
      </c>
      <c r="AJ2534" s="10">
        <v>0.3595885123780197</v>
      </c>
    </row>
    <row r="2535" spans="2:36" x14ac:dyDescent="0.35">
      <c r="B2535" s="3" t="s">
        <v>40</v>
      </c>
      <c r="C2535" s="14">
        <v>0.39354883507451949</v>
      </c>
      <c r="D2535" s="14">
        <v>0.42973319445759317</v>
      </c>
      <c r="E2535" s="14">
        <v>0.37917952116270931</v>
      </c>
      <c r="F2535" s="14">
        <v>0.40708257947663046</v>
      </c>
      <c r="G2535" s="14">
        <v>0.28724924902541948</v>
      </c>
      <c r="H2535" s="14">
        <v>0.42047090019750127</v>
      </c>
      <c r="I2535" s="14">
        <v>0.45121460673314162</v>
      </c>
      <c r="J2535" s="14">
        <v>0.41504276855539141</v>
      </c>
      <c r="K2535" s="14">
        <v>0.4248169567928049</v>
      </c>
      <c r="L2535" s="14">
        <v>0.3092692318127977</v>
      </c>
      <c r="M2535" s="14">
        <v>0.39853807878582281</v>
      </c>
      <c r="N2535" s="14">
        <v>0.33852488345006726</v>
      </c>
      <c r="O2535" s="14">
        <v>0.37898491210337376</v>
      </c>
      <c r="P2535" s="14">
        <v>0.38932563182918967</v>
      </c>
      <c r="Q2535" s="14">
        <v>0.38716884684604402</v>
      </c>
      <c r="R2535" s="14">
        <v>0.4100037762551787</v>
      </c>
      <c r="S2535" s="14">
        <v>0.43238259664822482</v>
      </c>
      <c r="T2535" s="14">
        <v>0.41786050283875076</v>
      </c>
      <c r="U2535" s="14">
        <v>0.45597823853963854</v>
      </c>
      <c r="V2535" s="14">
        <v>0.53123445144756409</v>
      </c>
      <c r="W2535" s="14">
        <v>0.54335547543632046</v>
      </c>
      <c r="X2535" s="14">
        <v>1</v>
      </c>
      <c r="Y2535" s="14">
        <v>0.55856010793082222</v>
      </c>
      <c r="Z2535" s="14">
        <v>0.47350009853217212</v>
      </c>
      <c r="AA2535" s="14">
        <v>0.50089502317355705</v>
      </c>
      <c r="AB2535" s="14">
        <v>0.40413577367887288</v>
      </c>
      <c r="AC2535" s="14">
        <v>0.44591831786327385</v>
      </c>
      <c r="AD2535" s="14">
        <v>0.44397740925635737</v>
      </c>
      <c r="AE2535" s="14">
        <v>0.41613965086406196</v>
      </c>
      <c r="AF2535" s="14">
        <v>0.40754626878360695</v>
      </c>
      <c r="AG2535" s="14">
        <v>0.44225106041421614</v>
      </c>
      <c r="AH2535" s="14">
        <v>0.39877446064145505</v>
      </c>
      <c r="AI2535" s="14">
        <v>0.4270896189443697</v>
      </c>
      <c r="AJ2535" s="14">
        <v>0.38291605698406372</v>
      </c>
    </row>
    <row r="2536" spans="2:36" x14ac:dyDescent="0.35">
      <c r="B2536" s="3" t="s">
        <v>41</v>
      </c>
      <c r="C2536" s="10">
        <v>0.37991525254342778</v>
      </c>
      <c r="D2536" s="10">
        <v>0.41484608909523607</v>
      </c>
      <c r="E2536" s="10">
        <v>0.36604373003556051</v>
      </c>
      <c r="F2536" s="10">
        <v>0.39298015190061331</v>
      </c>
      <c r="G2536" s="10">
        <v>0.27729816800432938</v>
      </c>
      <c r="H2536" s="10">
        <v>0.40590466544119824</v>
      </c>
      <c r="I2536" s="10">
        <v>0.43558332788825432</v>
      </c>
      <c r="J2536" s="10">
        <v>0.40066457877378209</v>
      </c>
      <c r="K2536" s="10">
        <v>0.41010016303086883</v>
      </c>
      <c r="L2536" s="10">
        <v>0.29855531978851563</v>
      </c>
      <c r="M2536" s="10">
        <v>0.38473165552991256</v>
      </c>
      <c r="N2536" s="10">
        <v>0.32679747753239818</v>
      </c>
      <c r="O2536" s="10">
        <v>0.3658558627537003</v>
      </c>
      <c r="P2536" s="10">
        <v>0.37583835233563556</v>
      </c>
      <c r="Q2536" s="10">
        <v>0.37375628414351786</v>
      </c>
      <c r="R2536" s="10">
        <v>0.39580015062235024</v>
      </c>
      <c r="S2536" s="10">
        <v>0.41740370891934847</v>
      </c>
      <c r="T2536" s="10">
        <v>0.40338469921743692</v>
      </c>
      <c r="U2536" s="10">
        <v>0.44018193476876133</v>
      </c>
      <c r="V2536" s="10">
        <v>0.51283107150667773</v>
      </c>
      <c r="W2536" s="10">
        <v>0.52453219085798108</v>
      </c>
      <c r="X2536" s="10">
        <v>0.55856010793082211</v>
      </c>
      <c r="Y2536" s="10">
        <v>1</v>
      </c>
      <c r="Z2536" s="10">
        <v>0.45709679074294679</v>
      </c>
      <c r="AA2536" s="10">
        <v>0.48354268204273732</v>
      </c>
      <c r="AB2536" s="10">
        <v>0.39013543132447559</v>
      </c>
      <c r="AC2536" s="10">
        <v>0.43047051660739327</v>
      </c>
      <c r="AD2536" s="10">
        <v>0.42859684625738248</v>
      </c>
      <c r="AE2536" s="10">
        <v>0.40172346215030147</v>
      </c>
      <c r="AF2536" s="10">
        <v>0.39342777777181759</v>
      </c>
      <c r="AG2536" s="10">
        <v>0.42693030274896138</v>
      </c>
      <c r="AH2536" s="10">
        <v>0.38495984848686088</v>
      </c>
      <c r="AI2536" s="10">
        <v>0.41229409409686762</v>
      </c>
      <c r="AJ2536" s="10">
        <v>0.36965082227848034</v>
      </c>
    </row>
    <row r="2537" spans="2:36" x14ac:dyDescent="0.35">
      <c r="B2537" s="3" t="s">
        <v>42</v>
      </c>
      <c r="C2537" s="14">
        <v>0.32206007367691847</v>
      </c>
      <c r="D2537" s="14">
        <v>0.35167148758609235</v>
      </c>
      <c r="E2537" s="14">
        <v>0.31030096811064722</v>
      </c>
      <c r="F2537" s="14">
        <v>0.33313539224174948</v>
      </c>
      <c r="G2537" s="14">
        <v>0.23506997368509247</v>
      </c>
      <c r="H2537" s="14">
        <v>0.34409170356447877</v>
      </c>
      <c r="I2537" s="14">
        <v>0.36925076772508042</v>
      </c>
      <c r="J2537" s="14">
        <v>0.3396496005247</v>
      </c>
      <c r="K2537" s="14">
        <v>0.34764829218205784</v>
      </c>
      <c r="L2537" s="14">
        <v>0.25308999216011774</v>
      </c>
      <c r="M2537" s="14">
        <v>0.3261430134649379</v>
      </c>
      <c r="N2537" s="14">
        <v>0.27703130892194022</v>
      </c>
      <c r="O2537" s="14">
        <v>0.31014171009130653</v>
      </c>
      <c r="P2537" s="14">
        <v>0.31860402190614906</v>
      </c>
      <c r="Q2537" s="14">
        <v>0.31683902028838129</v>
      </c>
      <c r="R2537" s="14">
        <v>0.33552594905675281</v>
      </c>
      <c r="S2537" s="14">
        <v>0.35383962172515809</v>
      </c>
      <c r="T2537" s="14">
        <v>0.3419554889685798</v>
      </c>
      <c r="U2537" s="14">
        <v>0.37314907836365624</v>
      </c>
      <c r="V2537" s="14">
        <v>0.43473488249691711</v>
      </c>
      <c r="W2537" s="14">
        <v>0.44465410352095958</v>
      </c>
      <c r="X2537" s="14">
        <v>0.47350009853217212</v>
      </c>
      <c r="Y2537" s="14">
        <v>0.45709679074294679</v>
      </c>
      <c r="Z2537" s="14">
        <v>1</v>
      </c>
      <c r="AA2537" s="14">
        <v>0.40990665881943605</v>
      </c>
      <c r="AB2537" s="14">
        <v>0.33072387832592842</v>
      </c>
      <c r="AC2537" s="14">
        <v>0.36491655801176526</v>
      </c>
      <c r="AD2537" s="14">
        <v>0.36332821848885616</v>
      </c>
      <c r="AE2537" s="14">
        <v>0.34054723244648788</v>
      </c>
      <c r="AF2537" s="14">
        <v>0.33351485166090838</v>
      </c>
      <c r="AG2537" s="14">
        <v>0.36191546361388166</v>
      </c>
      <c r="AH2537" s="14">
        <v>0.32633645618679574</v>
      </c>
      <c r="AI2537" s="14">
        <v>0.34950812169937073</v>
      </c>
      <c r="AJ2537" s="14">
        <v>0.31335875635614913</v>
      </c>
    </row>
    <row r="2538" spans="2:36" x14ac:dyDescent="0.35">
      <c r="B2538" s="3" t="s">
        <v>43</v>
      </c>
      <c r="C2538" s="10">
        <v>0.34069325131664518</v>
      </c>
      <c r="D2538" s="10">
        <v>0.37201786962658134</v>
      </c>
      <c r="E2538" s="10">
        <v>0.32825380838225782</v>
      </c>
      <c r="F2538" s="10">
        <v>0.35240934592017908</v>
      </c>
      <c r="G2538" s="10">
        <v>0.24867023318771622</v>
      </c>
      <c r="H2538" s="10">
        <v>0.36399954797273959</v>
      </c>
      <c r="I2538" s="10">
        <v>0.39061422041909249</v>
      </c>
      <c r="J2538" s="10">
        <v>0.35930044165376146</v>
      </c>
      <c r="K2538" s="10">
        <v>0.36776190735459313</v>
      </c>
      <c r="L2538" s="10">
        <v>0.2677328217692525</v>
      </c>
      <c r="M2538" s="10">
        <v>0.3450124145566868</v>
      </c>
      <c r="N2538" s="10">
        <v>0.29305929255857954</v>
      </c>
      <c r="O2538" s="10">
        <v>0.32808533629632691</v>
      </c>
      <c r="P2538" s="10">
        <v>0.33703724546326747</v>
      </c>
      <c r="Q2538" s="10">
        <v>0.33517012752818409</v>
      </c>
      <c r="R2538" s="10">
        <v>0.35493821130998737</v>
      </c>
      <c r="S2538" s="10">
        <v>0.37431144380575737</v>
      </c>
      <c r="T2538" s="10">
        <v>0.36173974008075921</v>
      </c>
      <c r="U2538" s="10">
        <v>0.39473807256548121</v>
      </c>
      <c r="V2538" s="10">
        <v>0.45988699837166214</v>
      </c>
      <c r="W2538" s="10">
        <v>0.47038010800374769</v>
      </c>
      <c r="X2538" s="10">
        <v>0.50089502317355705</v>
      </c>
      <c r="Y2538" s="10">
        <v>0.48354268204273737</v>
      </c>
      <c r="Z2538" s="10">
        <v>0.40990665881943605</v>
      </c>
      <c r="AA2538" s="10">
        <v>1</v>
      </c>
      <c r="AB2538" s="10">
        <v>0.34985831093097203</v>
      </c>
      <c r="AC2538" s="10">
        <v>0.38602924972633024</v>
      </c>
      <c r="AD2538" s="10">
        <v>0.38434901488667272</v>
      </c>
      <c r="AE2538" s="10">
        <v>0.36025000716316491</v>
      </c>
      <c r="AF2538" s="10">
        <v>0.35281075942598877</v>
      </c>
      <c r="AG2538" s="10">
        <v>0.38285452335851344</v>
      </c>
      <c r="AH2538" s="10">
        <v>0.34521704914271562</v>
      </c>
      <c r="AI2538" s="10">
        <v>0.36972933957279364</v>
      </c>
      <c r="AJ2538" s="10">
        <v>0.33148850868926621</v>
      </c>
    </row>
    <row r="2539" spans="2:36" x14ac:dyDescent="0.35">
      <c r="B2539" s="3" t="s">
        <v>44</v>
      </c>
      <c r="C2539" s="14">
        <v>0.37867788177942169</v>
      </c>
      <c r="D2539" s="14">
        <v>0.41349494981148222</v>
      </c>
      <c r="E2539" s="14">
        <v>0.36485153833790829</v>
      </c>
      <c r="F2539" s="14">
        <v>0.39170022921380065</v>
      </c>
      <c r="G2539" s="14">
        <v>0.27639501751562462</v>
      </c>
      <c r="H2539" s="14">
        <v>0.40458264806330102</v>
      </c>
      <c r="I2539" s="14">
        <v>0.43416464813899686</v>
      </c>
      <c r="J2539" s="14">
        <v>0.39935962817590948</v>
      </c>
      <c r="K2539" s="14">
        <v>0.40876448106324231</v>
      </c>
      <c r="L2539" s="14">
        <v>0.29758293549577769</v>
      </c>
      <c r="M2539" s="14">
        <v>0.32587490489729076</v>
      </c>
      <c r="N2539" s="14">
        <v>0.27680357303810393</v>
      </c>
      <c r="O2539" s="14">
        <v>0.30988675552773393</v>
      </c>
      <c r="P2539" s="14">
        <v>0.31834211082900427</v>
      </c>
      <c r="Q2539" s="14">
        <v>0.31657856014544661</v>
      </c>
      <c r="R2539" s="14">
        <v>0.3352501271691265</v>
      </c>
      <c r="S2539" s="14">
        <v>0.35354874493111099</v>
      </c>
      <c r="T2539" s="14">
        <v>0.34167438162437391</v>
      </c>
      <c r="U2539" s="14">
        <v>0.31848544899892606</v>
      </c>
      <c r="V2539" s="14">
        <v>0.37104938019595374</v>
      </c>
      <c r="W2539" s="14">
        <v>0.37951550739480744</v>
      </c>
      <c r="X2539" s="14">
        <v>0.40413577367887293</v>
      </c>
      <c r="Y2539" s="14">
        <v>0.39013543132447565</v>
      </c>
      <c r="Z2539" s="14">
        <v>0.33072387832592842</v>
      </c>
      <c r="AA2539" s="14">
        <v>0.34985831093097208</v>
      </c>
      <c r="AB2539" s="14">
        <v>1</v>
      </c>
      <c r="AC2539" s="14">
        <v>0.4918686838768655</v>
      </c>
      <c r="AD2539" s="14">
        <v>0.48972777123935857</v>
      </c>
      <c r="AE2539" s="14">
        <v>0.45902142652557437</v>
      </c>
      <c r="AF2539" s="14">
        <v>0.4495425256492474</v>
      </c>
      <c r="AG2539" s="14">
        <v>0.48782352802063372</v>
      </c>
      <c r="AH2539" s="14">
        <v>0.43986681251242227</v>
      </c>
      <c r="AI2539" s="14">
        <v>0.47109975157389877</v>
      </c>
      <c r="AJ2539" s="14">
        <v>0.42237425429519992</v>
      </c>
    </row>
    <row r="2540" spans="2:36" x14ac:dyDescent="0.35">
      <c r="B2540" s="3" t="s">
        <v>45</v>
      </c>
      <c r="C2540" s="10">
        <v>0.41782840088114404</v>
      </c>
      <c r="D2540" s="10">
        <v>0.45624511481977265</v>
      </c>
      <c r="E2540" s="10">
        <v>0.4025725878321893</v>
      </c>
      <c r="F2540" s="10">
        <v>0.43219709487155428</v>
      </c>
      <c r="G2540" s="10">
        <v>0.30497077790072558</v>
      </c>
      <c r="H2540" s="10">
        <v>0.4464113934254455</v>
      </c>
      <c r="I2540" s="10">
        <v>0.47905179937789466</v>
      </c>
      <c r="J2540" s="10">
        <v>0.44064837912668481</v>
      </c>
      <c r="K2540" s="10">
        <v>0.45102557523851289</v>
      </c>
      <c r="L2540" s="10">
        <v>0.32834925949053489</v>
      </c>
      <c r="M2540" s="10">
        <v>0.35956626186010626</v>
      </c>
      <c r="N2540" s="10">
        <v>0.30542157291369687</v>
      </c>
      <c r="O2540" s="10">
        <v>0.34192513940336333</v>
      </c>
      <c r="P2540" s="10">
        <v>0.3512546718487507</v>
      </c>
      <c r="Q2540" s="10">
        <v>0.34930879225704808</v>
      </c>
      <c r="R2540" s="10">
        <v>0.36991076392433869</v>
      </c>
      <c r="S2540" s="10">
        <v>0.39010122807792996</v>
      </c>
      <c r="T2540" s="10">
        <v>0.37699920530168102</v>
      </c>
      <c r="U2540" s="10">
        <v>0.35141282937842272</v>
      </c>
      <c r="V2540" s="10">
        <v>0.40941120840409218</v>
      </c>
      <c r="W2540" s="10">
        <v>0.41875262642547506</v>
      </c>
      <c r="X2540" s="10">
        <v>0.44591831786327391</v>
      </c>
      <c r="Y2540" s="10">
        <v>0.43047051660739327</v>
      </c>
      <c r="Z2540" s="10">
        <v>0.36491655801176526</v>
      </c>
      <c r="AA2540" s="10">
        <v>0.38602924972633029</v>
      </c>
      <c r="AB2540" s="10">
        <v>0.4918686838768655</v>
      </c>
      <c r="AC2540" s="10">
        <v>1</v>
      </c>
      <c r="AD2540" s="10">
        <v>0.54035944893982346</v>
      </c>
      <c r="AE2540" s="10">
        <v>0.50647845528797075</v>
      </c>
      <c r="AF2540" s="10">
        <v>0.49601955555858657</v>
      </c>
      <c r="AG2540" s="10">
        <v>0.53825833097848441</v>
      </c>
      <c r="AH2540" s="10">
        <v>0.4853434956621196</v>
      </c>
      <c r="AI2540" s="10">
        <v>0.51980552687860493</v>
      </c>
      <c r="AJ2540" s="10">
        <v>0.46604242744847701</v>
      </c>
    </row>
    <row r="2541" spans="2:36" x14ac:dyDescent="0.35">
      <c r="B2541" s="3" t="s">
        <v>46</v>
      </c>
      <c r="C2541" s="14">
        <v>0.41600975673265889</v>
      </c>
      <c r="D2541" s="14">
        <v>0.45425925769136277</v>
      </c>
      <c r="E2541" s="14">
        <v>0.40082034629078722</v>
      </c>
      <c r="F2541" s="14">
        <v>0.43031590939942543</v>
      </c>
      <c r="G2541" s="14">
        <v>0.30364335899019085</v>
      </c>
      <c r="H2541" s="14">
        <v>0.4444683386528207</v>
      </c>
      <c r="I2541" s="14">
        <v>0.47696667364225148</v>
      </c>
      <c r="J2541" s="14">
        <v>0.43873040850872724</v>
      </c>
      <c r="K2541" s="14">
        <v>0.44906243673118579</v>
      </c>
      <c r="L2541" s="14">
        <v>0.32692008316318955</v>
      </c>
      <c r="M2541" s="14">
        <v>0.35800121009065849</v>
      </c>
      <c r="N2541" s="14">
        <v>0.30409219186820247</v>
      </c>
      <c r="O2541" s="14">
        <v>0.34043687256299415</v>
      </c>
      <c r="P2541" s="14">
        <v>0.34972579719054497</v>
      </c>
      <c r="Q2541" s="14">
        <v>0.34778838725414979</v>
      </c>
      <c r="R2541" s="14">
        <v>0.36830068656996556</v>
      </c>
      <c r="S2541" s="14">
        <v>0.38840326950387266</v>
      </c>
      <c r="T2541" s="14">
        <v>0.37535827472525407</v>
      </c>
      <c r="U2541" s="14">
        <v>0.34988326632214434</v>
      </c>
      <c r="V2541" s="14">
        <v>0.40762920101321559</v>
      </c>
      <c r="W2541" s="14">
        <v>0.41692995948348299</v>
      </c>
      <c r="X2541" s="14">
        <v>0.44397740925635737</v>
      </c>
      <c r="Y2541" s="14">
        <v>0.42859684625738248</v>
      </c>
      <c r="Z2541" s="14">
        <v>0.36332821848885616</v>
      </c>
      <c r="AA2541" s="14">
        <v>0.38434901488667272</v>
      </c>
      <c r="AB2541" s="14">
        <v>0.48972777123935857</v>
      </c>
      <c r="AC2541" s="14">
        <v>0.54035944893982346</v>
      </c>
      <c r="AD2541" s="14">
        <v>1</v>
      </c>
      <c r="AE2541" s="14">
        <v>0.50427395201078618</v>
      </c>
      <c r="AF2541" s="14">
        <v>0.49386057579476855</v>
      </c>
      <c r="AG2541" s="14">
        <v>0.53591550229105434</v>
      </c>
      <c r="AH2541" s="14">
        <v>0.48323098462522068</v>
      </c>
      <c r="AI2541" s="14">
        <v>0.51754301605403097</v>
      </c>
      <c r="AJ2541" s="14">
        <v>0.46401392643744571</v>
      </c>
    </row>
    <row r="2542" spans="2:36" x14ac:dyDescent="0.35">
      <c r="B2542" s="3" t="s">
        <v>47</v>
      </c>
      <c r="C2542" s="10">
        <v>0.38992559376554164</v>
      </c>
      <c r="D2542" s="10">
        <v>0.42577681872164952</v>
      </c>
      <c r="E2542" s="10">
        <v>0.37568857218217172</v>
      </c>
      <c r="F2542" s="10">
        <v>0.4033347385820038</v>
      </c>
      <c r="G2542" s="10">
        <v>0.28460466402786844</v>
      </c>
      <c r="H2542" s="10">
        <v>0.41659979857289547</v>
      </c>
      <c r="I2542" s="10">
        <v>0.4470604605214773</v>
      </c>
      <c r="J2542" s="10">
        <v>0.41122164149313589</v>
      </c>
      <c r="K2542" s="10">
        <v>0.42090584282313848</v>
      </c>
      <c r="L2542" s="10">
        <v>0.30642191794363638</v>
      </c>
      <c r="M2542" s="10">
        <v>0.33555423197223205</v>
      </c>
      <c r="N2542" s="10">
        <v>0.28502535470549756</v>
      </c>
      <c r="O2542" s="10">
        <v>0.31909119323640217</v>
      </c>
      <c r="P2542" s="10">
        <v>0.32779769444754742</v>
      </c>
      <c r="Q2542" s="10">
        <v>0.32598176174983995</v>
      </c>
      <c r="R2542" s="10">
        <v>0.34520792258086086</v>
      </c>
      <c r="S2542" s="10">
        <v>0.36405005659302547</v>
      </c>
      <c r="T2542" s="10">
        <v>0.35182299400038047</v>
      </c>
      <c r="U2542" s="10">
        <v>0.32794529013165075</v>
      </c>
      <c r="V2542" s="10">
        <v>0.38207050596506698</v>
      </c>
      <c r="W2542" s="10">
        <v>0.39078809902699962</v>
      </c>
      <c r="X2542" s="10">
        <v>0.41613965086406196</v>
      </c>
      <c r="Y2542" s="10">
        <v>0.40172346215030152</v>
      </c>
      <c r="Z2542" s="10">
        <v>0.34054723244648788</v>
      </c>
      <c r="AA2542" s="10">
        <v>0.36025000716316491</v>
      </c>
      <c r="AB2542" s="10">
        <v>0.45902142652557432</v>
      </c>
      <c r="AC2542" s="10">
        <v>0.50647845528797075</v>
      </c>
      <c r="AD2542" s="10">
        <v>0.50427395201078618</v>
      </c>
      <c r="AE2542" s="10">
        <v>1</v>
      </c>
      <c r="AF2542" s="10">
        <v>0.46289510074620266</v>
      </c>
      <c r="AG2542" s="10">
        <v>0.50231314784592129</v>
      </c>
      <c r="AH2542" s="10">
        <v>0.45293199391711347</v>
      </c>
      <c r="AI2542" s="10">
        <v>0.48509263200709607</v>
      </c>
      <c r="AJ2542" s="10">
        <v>0.43491986150188622</v>
      </c>
    </row>
    <row r="2543" spans="2:36" x14ac:dyDescent="0.35">
      <c r="B2543" s="3" t="s">
        <v>48</v>
      </c>
      <c r="C2543" s="14">
        <v>0.38187353815580077</v>
      </c>
      <c r="D2543" s="14">
        <v>0.41698442684868431</v>
      </c>
      <c r="E2543" s="14">
        <v>0.36793051443084102</v>
      </c>
      <c r="F2543" s="14">
        <v>0.39500578096462979</v>
      </c>
      <c r="G2543" s="14">
        <v>0.27872751049348937</v>
      </c>
      <c r="H2543" s="14">
        <v>0.40799691433356849</v>
      </c>
      <c r="I2543" s="14">
        <v>0.43782855641825552</v>
      </c>
      <c r="J2543" s="14">
        <v>0.40272981746779979</v>
      </c>
      <c r="K2543" s="14">
        <v>0.41221403775297771</v>
      </c>
      <c r="L2543" s="14">
        <v>0.30009423296277005</v>
      </c>
      <c r="M2543" s="14">
        <v>0.32862495782576773</v>
      </c>
      <c r="N2543" s="14">
        <v>0.27913951380926039</v>
      </c>
      <c r="O2543" s="14">
        <v>0.31250188472832047</v>
      </c>
      <c r="P2543" s="14">
        <v>0.32102859463302336</v>
      </c>
      <c r="Q2543" s="14">
        <v>0.31925016137443785</v>
      </c>
      <c r="R2543" s="14">
        <v>0.33807929744317478</v>
      </c>
      <c r="S2543" s="14">
        <v>0.35653233693757003</v>
      </c>
      <c r="T2543" s="14">
        <v>0.34455776607543442</v>
      </c>
      <c r="U2543" s="14">
        <v>0.32117314243138861</v>
      </c>
      <c r="V2543" s="14">
        <v>0.37418065977373849</v>
      </c>
      <c r="W2543" s="14">
        <v>0.38271823247989017</v>
      </c>
      <c r="X2543" s="14">
        <v>0.40754626878360695</v>
      </c>
      <c r="Y2543" s="14">
        <v>0.39342777777181759</v>
      </c>
      <c r="Z2543" s="14">
        <v>0.33351485166090838</v>
      </c>
      <c r="AA2543" s="14">
        <v>0.35281075942598883</v>
      </c>
      <c r="AB2543" s="14">
        <v>0.44954252564924735</v>
      </c>
      <c r="AC2543" s="14">
        <v>0.49601955555858651</v>
      </c>
      <c r="AD2543" s="14">
        <v>0.4938605757947685</v>
      </c>
      <c r="AE2543" s="14">
        <v>0.46289510074620266</v>
      </c>
      <c r="AF2543" s="14">
        <v>1</v>
      </c>
      <c r="AG2543" s="14">
        <v>0.49194026269904029</v>
      </c>
      <c r="AH2543" s="14">
        <v>0.44357884126244485</v>
      </c>
      <c r="AI2543" s="14">
        <v>0.47507535457968686</v>
      </c>
      <c r="AJ2543" s="14">
        <v>0.42593866363596794</v>
      </c>
    </row>
    <row r="2544" spans="2:36" x14ac:dyDescent="0.35">
      <c r="B2544" s="3" t="s">
        <v>49</v>
      </c>
      <c r="C2544" s="10">
        <v>0.4143921564969672</v>
      </c>
      <c r="D2544" s="10">
        <v>0.45249292920888229</v>
      </c>
      <c r="E2544" s="10">
        <v>0.39926180811677353</v>
      </c>
      <c r="F2544" s="10">
        <v>0.42864268153589308</v>
      </c>
      <c r="G2544" s="10">
        <v>0.30246268098656315</v>
      </c>
      <c r="H2544" s="10">
        <v>0.4427400808950962</v>
      </c>
      <c r="I2544" s="10">
        <v>0.47511205030418252</v>
      </c>
      <c r="J2544" s="10">
        <v>0.43702446195164951</v>
      </c>
      <c r="K2544" s="10">
        <v>0.44731631541614303</v>
      </c>
      <c r="L2544" s="10">
        <v>0.32564889662244467</v>
      </c>
      <c r="M2544" s="10">
        <v>0.35660916860016839</v>
      </c>
      <c r="N2544" s="10">
        <v>0.30290976863586921</v>
      </c>
      <c r="O2544" s="10">
        <v>0.33911312773157198</v>
      </c>
      <c r="P2544" s="10">
        <v>0.3483659335748307</v>
      </c>
      <c r="Q2544" s="10">
        <v>0.34643605700686986</v>
      </c>
      <c r="R2544" s="10">
        <v>0.36686859689476153</v>
      </c>
      <c r="S2544" s="10">
        <v>0.3868930135300046</v>
      </c>
      <c r="T2544" s="10">
        <v>0.37389874252958349</v>
      </c>
      <c r="U2544" s="10">
        <v>0.34852279040803974</v>
      </c>
      <c r="V2544" s="10">
        <v>0.40604418748657967</v>
      </c>
      <c r="W2544" s="10">
        <v>0.41530878115818515</v>
      </c>
      <c r="X2544" s="10">
        <v>0.44225106041421614</v>
      </c>
      <c r="Y2544" s="10">
        <v>0.42693030274896138</v>
      </c>
      <c r="Z2544" s="10">
        <v>0.36191546361388166</v>
      </c>
      <c r="AA2544" s="10">
        <v>0.38285452335851344</v>
      </c>
      <c r="AB2544" s="10">
        <v>0.48782352802063372</v>
      </c>
      <c r="AC2544" s="10">
        <v>0.53825833097848441</v>
      </c>
      <c r="AD2544" s="10">
        <v>0.53591550229105434</v>
      </c>
      <c r="AE2544" s="10">
        <v>0.50231314784592129</v>
      </c>
      <c r="AF2544" s="10">
        <v>0.49194026269904029</v>
      </c>
      <c r="AG2544" s="10">
        <v>1</v>
      </c>
      <c r="AH2544" s="10">
        <v>0.48135200332256434</v>
      </c>
      <c r="AI2544" s="10">
        <v>0.51553061684655854</v>
      </c>
      <c r="AJ2544" s="10">
        <v>0.46220966818479181</v>
      </c>
    </row>
    <row r="2545" spans="2:36" x14ac:dyDescent="0.35">
      <c r="B2545" s="3" t="s">
        <v>50</v>
      </c>
      <c r="C2545" s="14">
        <v>0.37365429615104573</v>
      </c>
      <c r="D2545" s="14">
        <v>0.40800947683503574</v>
      </c>
      <c r="E2545" s="14">
        <v>0.3600113746191495</v>
      </c>
      <c r="F2545" s="14">
        <v>0.38650388758205939</v>
      </c>
      <c r="G2545" s="14">
        <v>0.27272832847843648</v>
      </c>
      <c r="H2545" s="14">
        <v>0.39921540673737377</v>
      </c>
      <c r="I2545" s="14">
        <v>0.42840496849652321</v>
      </c>
      <c r="J2545" s="14">
        <v>0.39406167605039638</v>
      </c>
      <c r="K2545" s="14">
        <v>0.40334176304546276</v>
      </c>
      <c r="L2545" s="14">
        <v>0.29363516502927522</v>
      </c>
      <c r="M2545" s="14">
        <v>0.32155180981395026</v>
      </c>
      <c r="N2545" s="14">
        <v>0.27313146405496735</v>
      </c>
      <c r="O2545" s="14">
        <v>0.30577576112748539</v>
      </c>
      <c r="P2545" s="14">
        <v>0.3141189466839196</v>
      </c>
      <c r="Q2545" s="14">
        <v>0.31237879147259601</v>
      </c>
      <c r="R2545" s="14">
        <v>0.33080265927677394</v>
      </c>
      <c r="S2545" s="14">
        <v>0.34885852540833234</v>
      </c>
      <c r="T2545" s="14">
        <v>0.33714168881156192</v>
      </c>
      <c r="U2545" s="14">
        <v>0.31426038331270301</v>
      </c>
      <c r="V2545" s="14">
        <v>0.36612699517306513</v>
      </c>
      <c r="W2545" s="14">
        <v>0.3744808097258136</v>
      </c>
      <c r="X2545" s="14">
        <v>0.39877446064145505</v>
      </c>
      <c r="Y2545" s="14">
        <v>0.38495984848686082</v>
      </c>
      <c r="Z2545" s="14">
        <v>0.32633645618679574</v>
      </c>
      <c r="AA2545" s="14">
        <v>0.34521704914271562</v>
      </c>
      <c r="AB2545" s="14">
        <v>0.43986681251242221</v>
      </c>
      <c r="AC2545" s="14">
        <v>0.4853434956621196</v>
      </c>
      <c r="AD2545" s="14">
        <v>0.48323098462522068</v>
      </c>
      <c r="AE2545" s="14">
        <v>0.45293199391711347</v>
      </c>
      <c r="AF2545" s="14">
        <v>0.44357884126244485</v>
      </c>
      <c r="AG2545" s="14">
        <v>0.48135200332256434</v>
      </c>
      <c r="AH2545" s="14">
        <v>1</v>
      </c>
      <c r="AI2545" s="14">
        <v>0.46485008647485115</v>
      </c>
      <c r="AJ2545" s="14">
        <v>0.4167709874138526</v>
      </c>
    </row>
    <row r="2546" spans="2:36" x14ac:dyDescent="0.35">
      <c r="B2546" s="3" t="s">
        <v>51</v>
      </c>
      <c r="C2546" s="10">
        <v>0.40018578597881016</v>
      </c>
      <c r="D2546" s="10">
        <v>0.43698037157862069</v>
      </c>
      <c r="E2546" s="10">
        <v>0.38557414272318952</v>
      </c>
      <c r="F2546" s="10">
        <v>0.41394776837616526</v>
      </c>
      <c r="G2546" s="10">
        <v>0.29209352499110769</v>
      </c>
      <c r="H2546" s="10">
        <v>0.42756187461434925</v>
      </c>
      <c r="I2546" s="10">
        <v>0.45882405421535727</v>
      </c>
      <c r="J2546" s="10">
        <v>0.4220422009830378</v>
      </c>
      <c r="K2546" s="10">
        <v>0.43198122469112099</v>
      </c>
      <c r="L2546" s="10">
        <v>0.31448486078895915</v>
      </c>
      <c r="M2546" s="10">
        <v>0.34438373937840899</v>
      </c>
      <c r="N2546" s="10">
        <v>0.29252528538891887</v>
      </c>
      <c r="O2546" s="10">
        <v>0.32748750532392135</v>
      </c>
      <c r="P2546" s="10">
        <v>0.33642310248916574</v>
      </c>
      <c r="Q2546" s="10">
        <v>0.33455938678151298</v>
      </c>
      <c r="R2546" s="10">
        <v>0.35429144953024205</v>
      </c>
      <c r="S2546" s="10">
        <v>0.37362938048357697</v>
      </c>
      <c r="T2546" s="10">
        <v>0.36108058468231469</v>
      </c>
      <c r="U2546" s="10">
        <v>0.33657458188881112</v>
      </c>
      <c r="V2546" s="10">
        <v>0.39212400564013444</v>
      </c>
      <c r="W2546" s="10">
        <v>0.40107098651831352</v>
      </c>
      <c r="X2546" s="10">
        <v>0.42708961894436975</v>
      </c>
      <c r="Y2546" s="10">
        <v>0.41229409409686762</v>
      </c>
      <c r="Z2546" s="10">
        <v>0.34950812169937073</v>
      </c>
      <c r="AA2546" s="10">
        <v>0.36972933957279369</v>
      </c>
      <c r="AB2546" s="10">
        <v>0.47109975157389877</v>
      </c>
      <c r="AC2546" s="10">
        <v>0.51980552687860493</v>
      </c>
      <c r="AD2546" s="10">
        <v>0.51754301605403097</v>
      </c>
      <c r="AE2546" s="10">
        <v>0.48509263200709613</v>
      </c>
      <c r="AF2546" s="10">
        <v>0.47507535457968691</v>
      </c>
      <c r="AG2546" s="10">
        <v>0.51553061684655854</v>
      </c>
      <c r="AH2546" s="10">
        <v>0.46485008647485115</v>
      </c>
      <c r="AI2546" s="10">
        <v>1</v>
      </c>
      <c r="AJ2546" s="10">
        <v>0.44636399712090036</v>
      </c>
    </row>
    <row r="2547" spans="2:36" x14ac:dyDescent="0.35">
      <c r="B2547" s="3" t="s">
        <v>52</v>
      </c>
      <c r="C2547" s="14">
        <v>0.35879486747261408</v>
      </c>
      <c r="D2547" s="14">
        <v>0.39178381642217225</v>
      </c>
      <c r="E2547" s="14">
        <v>0.34569449562248766</v>
      </c>
      <c r="F2547" s="14">
        <v>0.37113345825574828</v>
      </c>
      <c r="G2547" s="14">
        <v>0.26188250872644042</v>
      </c>
      <c r="H2547" s="14">
        <v>0.38333946760098264</v>
      </c>
      <c r="I2547" s="14">
        <v>0.41136822319362293</v>
      </c>
      <c r="J2547" s="14">
        <v>0.37839068971224643</v>
      </c>
      <c r="K2547" s="14">
        <v>0.38730172758288606</v>
      </c>
      <c r="L2547" s="14">
        <v>0.28195792529945762</v>
      </c>
      <c r="M2547" s="14">
        <v>0.30876438509123411</v>
      </c>
      <c r="N2547" s="14">
        <v>0.26226961246710345</v>
      </c>
      <c r="O2547" s="14">
        <v>0.29361571597111902</v>
      </c>
      <c r="P2547" s="14">
        <v>0.30162711096070094</v>
      </c>
      <c r="Q2547" s="14">
        <v>0.29995615798395198</v>
      </c>
      <c r="R2547" s="14">
        <v>0.31764734814348061</v>
      </c>
      <c r="S2547" s="14">
        <v>0.33498517126637323</v>
      </c>
      <c r="T2547" s="14">
        <v>0.32373428809109422</v>
      </c>
      <c r="U2547" s="14">
        <v>0.30176292295859003</v>
      </c>
      <c r="V2547" s="14">
        <v>0.3515669110844738</v>
      </c>
      <c r="W2547" s="14">
        <v>0.35958851237801964</v>
      </c>
      <c r="X2547" s="14">
        <v>0.38291605698406372</v>
      </c>
      <c r="Y2547" s="14">
        <v>0.36965082227848028</v>
      </c>
      <c r="Z2547" s="14">
        <v>0.31335875635614913</v>
      </c>
      <c r="AA2547" s="14">
        <v>0.33148850868926621</v>
      </c>
      <c r="AB2547" s="14">
        <v>0.42237425429519992</v>
      </c>
      <c r="AC2547" s="14">
        <v>0.46604242744847701</v>
      </c>
      <c r="AD2547" s="14">
        <v>0.46401392643744571</v>
      </c>
      <c r="AE2547" s="14">
        <v>0.43491986150188622</v>
      </c>
      <c r="AF2547" s="14">
        <v>0.425938663635968</v>
      </c>
      <c r="AG2547" s="14">
        <v>0.46220966818479187</v>
      </c>
      <c r="AH2547" s="14">
        <v>0.41677098741385266</v>
      </c>
      <c r="AI2547" s="14">
        <v>0.44636399712090036</v>
      </c>
      <c r="AJ2547" s="14">
        <v>1</v>
      </c>
    </row>
    <row r="2548" spans="2:36" ht="10" customHeight="1" x14ac:dyDescent="0.35"/>
    <row r="2550" spans="2:36" x14ac:dyDescent="0.35">
      <c r="B2550" s="1" t="s">
        <v>535</v>
      </c>
    </row>
    <row r="2551" spans="2:36" ht="5" customHeight="1" x14ac:dyDescent="0.35"/>
    <row r="2552" spans="2:36" x14ac:dyDescent="0.35">
      <c r="B2552" s="4" t="s">
        <v>4</v>
      </c>
      <c r="C2552" s="3" t="s">
        <v>19</v>
      </c>
      <c r="D2552" s="3" t="s">
        <v>20</v>
      </c>
      <c r="E2552" s="3" t="s">
        <v>21</v>
      </c>
      <c r="F2552" s="3" t="s">
        <v>22</v>
      </c>
      <c r="G2552" s="3" t="s">
        <v>23</v>
      </c>
      <c r="H2552" s="3" t="s">
        <v>24</v>
      </c>
      <c r="I2552" s="3" t="s">
        <v>25</v>
      </c>
      <c r="J2552" s="3" t="s">
        <v>26</v>
      </c>
      <c r="K2552" s="3" t="s">
        <v>27</v>
      </c>
      <c r="L2552" s="3" t="s">
        <v>28</v>
      </c>
      <c r="M2552" s="3" t="s">
        <v>29</v>
      </c>
      <c r="N2552" s="3" t="s">
        <v>30</v>
      </c>
      <c r="O2552" s="3" t="s">
        <v>31</v>
      </c>
      <c r="P2552" s="3" t="s">
        <v>32</v>
      </c>
      <c r="Q2552" s="3" t="s">
        <v>33</v>
      </c>
      <c r="R2552" s="3" t="s">
        <v>34</v>
      </c>
      <c r="S2552" s="3" t="s">
        <v>35</v>
      </c>
      <c r="T2552" s="3" t="s">
        <v>36</v>
      </c>
      <c r="U2552" s="3" t="s">
        <v>37</v>
      </c>
      <c r="V2552" s="3" t="s">
        <v>38</v>
      </c>
      <c r="W2552" s="3" t="s">
        <v>39</v>
      </c>
      <c r="X2552" s="3" t="s">
        <v>40</v>
      </c>
      <c r="Y2552" s="3" t="s">
        <v>41</v>
      </c>
      <c r="Z2552" s="3" t="s">
        <v>42</v>
      </c>
      <c r="AA2552" s="3" t="s">
        <v>43</v>
      </c>
      <c r="AB2552" s="3" t="s">
        <v>44</v>
      </c>
      <c r="AC2552" s="3" t="s">
        <v>45</v>
      </c>
      <c r="AD2552" s="3" t="s">
        <v>46</v>
      </c>
      <c r="AE2552" s="3" t="s">
        <v>47</v>
      </c>
      <c r="AF2552" s="3" t="s">
        <v>48</v>
      </c>
      <c r="AG2552" s="3" t="s">
        <v>49</v>
      </c>
      <c r="AH2552" s="3" t="s">
        <v>50</v>
      </c>
      <c r="AI2552" s="3" t="s">
        <v>51</v>
      </c>
      <c r="AJ2552" s="3" t="s">
        <v>52</v>
      </c>
    </row>
    <row r="2553" spans="2:36" x14ac:dyDescent="0.35">
      <c r="B2553" s="3" t="s">
        <v>19</v>
      </c>
      <c r="C2553" s="10">
        <v>1</v>
      </c>
      <c r="D2553" s="10">
        <v>0.4518364735801228</v>
      </c>
      <c r="E2553" s="10">
        <v>0.3986825777147755</v>
      </c>
      <c r="F2553" s="10">
        <v>0.42802082673362529</v>
      </c>
      <c r="G2553" s="10">
        <v>0.3020238822416404</v>
      </c>
      <c r="H2553" s="10">
        <v>0.4420977742436108</v>
      </c>
      <c r="I2553" s="10">
        <v>0.47442277990992709</v>
      </c>
      <c r="J2553" s="10">
        <v>0.43639044725344128</v>
      </c>
      <c r="K2553" s="10">
        <v>0.44666736977713767</v>
      </c>
      <c r="L2553" s="10">
        <v>0.32517646039772646</v>
      </c>
      <c r="M2553" s="10">
        <v>0.32133762196799259</v>
      </c>
      <c r="N2553" s="10">
        <v>0.27294952933041067</v>
      </c>
      <c r="O2553" s="10">
        <v>0.30557208181478035</v>
      </c>
      <c r="P2553" s="10">
        <v>0.31390970991861061</v>
      </c>
      <c r="Q2553" s="10">
        <v>0.3121707138365003</v>
      </c>
      <c r="R2553" s="10">
        <v>0.3305823093771153</v>
      </c>
      <c r="S2553" s="10">
        <v>0.34862614837352601</v>
      </c>
      <c r="T2553" s="10">
        <v>0.33691711644124661</v>
      </c>
      <c r="U2553" s="10">
        <v>0.31014224823687186</v>
      </c>
      <c r="V2553" s="10">
        <v>0.36132918895537663</v>
      </c>
      <c r="W2553" s="10">
        <v>0.36957353334085802</v>
      </c>
      <c r="X2553" s="10">
        <v>0.39354883507452137</v>
      </c>
      <c r="Y2553" s="10">
        <v>0.37991525254342967</v>
      </c>
      <c r="Z2553" s="10">
        <v>0.32206007367692008</v>
      </c>
      <c r="AA2553" s="10">
        <v>0.34069325131664685</v>
      </c>
      <c r="AB2553" s="10">
        <v>0.37867788177942174</v>
      </c>
      <c r="AC2553" s="10">
        <v>0.41782840088114415</v>
      </c>
      <c r="AD2553" s="10">
        <v>0.41600975673265894</v>
      </c>
      <c r="AE2553" s="10">
        <v>0.38992559376554176</v>
      </c>
      <c r="AF2553" s="10">
        <v>0.38187353815580083</v>
      </c>
      <c r="AG2553" s="10">
        <v>0.41439215649696731</v>
      </c>
      <c r="AH2553" s="10">
        <v>0.37365429615104584</v>
      </c>
      <c r="AI2553" s="10">
        <v>0.40018578597881027</v>
      </c>
      <c r="AJ2553" s="10">
        <v>0.35879486747261419</v>
      </c>
    </row>
    <row r="2554" spans="2:36" x14ac:dyDescent="0.35">
      <c r="B2554" s="3" t="s">
        <v>20</v>
      </c>
      <c r="C2554" s="14">
        <v>0.45183647358012285</v>
      </c>
      <c r="D2554" s="14">
        <v>1</v>
      </c>
      <c r="E2554" s="14">
        <v>0.43533895269571027</v>
      </c>
      <c r="F2554" s="14">
        <v>0.46737467062198851</v>
      </c>
      <c r="G2554" s="14">
        <v>0.32979309338727447</v>
      </c>
      <c r="H2554" s="14">
        <v>0.48274590560616137</v>
      </c>
      <c r="I2554" s="14">
        <v>0.51804299381432639</v>
      </c>
      <c r="J2554" s="14">
        <v>0.47651382551669758</v>
      </c>
      <c r="K2554" s="14">
        <v>0.48773564693173233</v>
      </c>
      <c r="L2554" s="14">
        <v>0.3550744066175881</v>
      </c>
      <c r="M2554" s="14">
        <v>0.35088261095110174</v>
      </c>
      <c r="N2554" s="14">
        <v>0.29804553516882781</v>
      </c>
      <c r="O2554" s="14">
        <v>0.33366752776807956</v>
      </c>
      <c r="P2554" s="14">
        <v>0.34277174874380656</v>
      </c>
      <c r="Q2554" s="14">
        <v>0.3408728628244187</v>
      </c>
      <c r="R2554" s="14">
        <v>0.3609772896745998</v>
      </c>
      <c r="S2554" s="14">
        <v>0.38068014706137832</v>
      </c>
      <c r="T2554" s="14">
        <v>0.36789454271494032</v>
      </c>
      <c r="U2554" s="14">
        <v>0.33865789247185601</v>
      </c>
      <c r="V2554" s="14">
        <v>0.39455115294945181</v>
      </c>
      <c r="W2554" s="14">
        <v>0.40355351335107914</v>
      </c>
      <c r="X2554" s="14">
        <v>0.42973319445759528</v>
      </c>
      <c r="Y2554" s="14">
        <v>0.41484608909523812</v>
      </c>
      <c r="Z2554" s="14">
        <v>0.35167148758609412</v>
      </c>
      <c r="AA2554" s="14">
        <v>0.37201786962658318</v>
      </c>
      <c r="AB2554" s="14">
        <v>0.41349494981148227</v>
      </c>
      <c r="AC2554" s="14">
        <v>0.4562451148197727</v>
      </c>
      <c r="AD2554" s="14">
        <v>0.45425925769136277</v>
      </c>
      <c r="AE2554" s="14">
        <v>0.42577681872164957</v>
      </c>
      <c r="AF2554" s="14">
        <v>0.41698442684868431</v>
      </c>
      <c r="AG2554" s="14">
        <v>0.45249292920888229</v>
      </c>
      <c r="AH2554" s="14">
        <v>0.40800947683503586</v>
      </c>
      <c r="AI2554" s="14">
        <v>0.43698037157862069</v>
      </c>
      <c r="AJ2554" s="14">
        <v>0.3917838164221723</v>
      </c>
    </row>
    <row r="2555" spans="2:36" x14ac:dyDescent="0.35">
      <c r="B2555" s="3" t="s">
        <v>21</v>
      </c>
      <c r="C2555" s="10">
        <v>0.39868257771477555</v>
      </c>
      <c r="D2555" s="10">
        <v>0.43533895269571032</v>
      </c>
      <c r="E2555" s="10">
        <v>1</v>
      </c>
      <c r="F2555" s="10">
        <v>0.4123928663079176</v>
      </c>
      <c r="G2555" s="10">
        <v>0.29099634109297468</v>
      </c>
      <c r="H2555" s="10">
        <v>0.42595583420555655</v>
      </c>
      <c r="I2555" s="10">
        <v>0.45710058443157303</v>
      </c>
      <c r="J2555" s="10">
        <v>0.42045689399184277</v>
      </c>
      <c r="K2555" s="10">
        <v>0.43035858398369237</v>
      </c>
      <c r="L2555" s="10">
        <v>0.31330356885352595</v>
      </c>
      <c r="M2555" s="10">
        <v>0.30960489466654256</v>
      </c>
      <c r="N2555" s="10">
        <v>0.26298355530259571</v>
      </c>
      <c r="O2555" s="10">
        <v>0.29441498827275403</v>
      </c>
      <c r="P2555" s="10">
        <v>0.30244819165256959</v>
      </c>
      <c r="Q2555" s="10">
        <v>0.3007726900554335</v>
      </c>
      <c r="R2555" s="10">
        <v>0.31851203866666733</v>
      </c>
      <c r="S2555" s="10">
        <v>0.33589705831562777</v>
      </c>
      <c r="T2555" s="10">
        <v>0.32461554830805817</v>
      </c>
      <c r="U2555" s="10">
        <v>0.29881828809508593</v>
      </c>
      <c r="V2555" s="10">
        <v>0.34813628358032594</v>
      </c>
      <c r="W2555" s="10">
        <v>0.35607960923086529</v>
      </c>
      <c r="X2555" s="10">
        <v>0.3791795211627112</v>
      </c>
      <c r="Y2555" s="10">
        <v>0.36604373003556234</v>
      </c>
      <c r="Z2555" s="10">
        <v>0.31030096811064878</v>
      </c>
      <c r="AA2555" s="10">
        <v>0.32825380838225943</v>
      </c>
      <c r="AB2555" s="10">
        <v>0.36485153833790834</v>
      </c>
      <c r="AC2555" s="10">
        <v>0.40257258783218941</v>
      </c>
      <c r="AD2555" s="10">
        <v>0.40082034629078728</v>
      </c>
      <c r="AE2555" s="10">
        <v>0.37568857218217183</v>
      </c>
      <c r="AF2555" s="10">
        <v>0.36793051443084107</v>
      </c>
      <c r="AG2555" s="10">
        <v>0.39926180811677359</v>
      </c>
      <c r="AH2555" s="10">
        <v>0.36001137461914956</v>
      </c>
      <c r="AI2555" s="10">
        <v>0.38557414272318952</v>
      </c>
      <c r="AJ2555" s="10">
        <v>0.34569449562248772</v>
      </c>
    </row>
    <row r="2556" spans="2:36" x14ac:dyDescent="0.35">
      <c r="B2556" s="3" t="s">
        <v>22</v>
      </c>
      <c r="C2556" s="14">
        <v>0.42802082673362535</v>
      </c>
      <c r="D2556" s="14">
        <v>0.46737467062198851</v>
      </c>
      <c r="E2556" s="14">
        <v>0.41239286630791755</v>
      </c>
      <c r="F2556" s="14">
        <v>1</v>
      </c>
      <c r="G2556" s="14">
        <v>0.31241017654948061</v>
      </c>
      <c r="H2556" s="14">
        <v>0.45730106731452608</v>
      </c>
      <c r="I2556" s="14">
        <v>0.49073769706785525</v>
      </c>
      <c r="J2556" s="14">
        <v>0.45139747115057133</v>
      </c>
      <c r="K2556" s="14">
        <v>0.4620278065935301</v>
      </c>
      <c r="L2556" s="14">
        <v>0.33635894833412883</v>
      </c>
      <c r="M2556" s="14">
        <v>0.33238809615291426</v>
      </c>
      <c r="N2556" s="14">
        <v>0.28233598619524886</v>
      </c>
      <c r="O2556" s="14">
        <v>0.31608039509925273</v>
      </c>
      <c r="P2556" s="14">
        <v>0.32470474575850794</v>
      </c>
      <c r="Q2556" s="14">
        <v>0.32290594736879563</v>
      </c>
      <c r="R2556" s="14">
        <v>0.34195069896495972</v>
      </c>
      <c r="S2556" s="14">
        <v>0.360615047243183</v>
      </c>
      <c r="T2556" s="14">
        <v>0.3485033536047964</v>
      </c>
      <c r="U2556" s="14">
        <v>0.32080772489909887</v>
      </c>
      <c r="V2556" s="14">
        <v>0.37375493247820574</v>
      </c>
      <c r="W2556" s="14">
        <v>0.38228279148685951</v>
      </c>
      <c r="X2556" s="14">
        <v>0.40708257947663251</v>
      </c>
      <c r="Y2556" s="14">
        <v>0.3929801519006153</v>
      </c>
      <c r="Z2556" s="14">
        <v>0.33313539224175115</v>
      </c>
      <c r="AA2556" s="14">
        <v>0.35240934592018086</v>
      </c>
      <c r="AB2556" s="14">
        <v>0.39170022921380077</v>
      </c>
      <c r="AC2556" s="14">
        <v>0.43219709487155439</v>
      </c>
      <c r="AD2556" s="14">
        <v>0.43031590939942549</v>
      </c>
      <c r="AE2556" s="14">
        <v>0.40333473858200392</v>
      </c>
      <c r="AF2556" s="14">
        <v>0.39500578096462985</v>
      </c>
      <c r="AG2556" s="14">
        <v>0.42864268153589319</v>
      </c>
      <c r="AH2556" s="14">
        <v>0.3865038875820595</v>
      </c>
      <c r="AI2556" s="14">
        <v>0.41394776837616531</v>
      </c>
      <c r="AJ2556" s="14">
        <v>0.37113345825574839</v>
      </c>
    </row>
    <row r="2557" spans="2:36" x14ac:dyDescent="0.35">
      <c r="B2557" s="3" t="s">
        <v>23</v>
      </c>
      <c r="C2557" s="10">
        <v>0.3020238822416404</v>
      </c>
      <c r="D2557" s="10">
        <v>0.32979309338727447</v>
      </c>
      <c r="E2557" s="10">
        <v>0.29099634109297468</v>
      </c>
      <c r="F2557" s="10">
        <v>0.31241017654948061</v>
      </c>
      <c r="G2557" s="10">
        <v>1</v>
      </c>
      <c r="H2557" s="10">
        <v>0.32268486736402191</v>
      </c>
      <c r="I2557" s="10">
        <v>0.3462787209721353</v>
      </c>
      <c r="J2557" s="10">
        <v>0.318519119060998</v>
      </c>
      <c r="K2557" s="10">
        <v>0.32602019139085314</v>
      </c>
      <c r="L2557" s="10">
        <v>0.23734460815340538</v>
      </c>
      <c r="M2557" s="10">
        <v>0.23454265993810403</v>
      </c>
      <c r="N2557" s="10">
        <v>0.1992244426467584</v>
      </c>
      <c r="O2557" s="10">
        <v>0.22303547413069896</v>
      </c>
      <c r="P2557" s="10">
        <v>0.22912106554408726</v>
      </c>
      <c r="Q2557" s="10">
        <v>0.2278517813431831</v>
      </c>
      <c r="R2557" s="10">
        <v>0.24129030922346509</v>
      </c>
      <c r="S2557" s="10">
        <v>0.25446041351375759</v>
      </c>
      <c r="T2557" s="10">
        <v>0.24591405197078661</v>
      </c>
      <c r="U2557" s="10">
        <v>0.22637121484612605</v>
      </c>
      <c r="V2557" s="10">
        <v>0.26373229680312138</v>
      </c>
      <c r="W2557" s="10">
        <v>0.26974980091538242</v>
      </c>
      <c r="X2557" s="10">
        <v>0.28724924902542087</v>
      </c>
      <c r="Y2557" s="10">
        <v>0.27729816800433077</v>
      </c>
      <c r="Z2557" s="10">
        <v>0.23506997368509366</v>
      </c>
      <c r="AA2557" s="10">
        <v>0.24867023318771744</v>
      </c>
      <c r="AB2557" s="10">
        <v>0.27639501751562462</v>
      </c>
      <c r="AC2557" s="10">
        <v>0.30497077790072563</v>
      </c>
      <c r="AD2557" s="10">
        <v>0.30364335899019085</v>
      </c>
      <c r="AE2557" s="10">
        <v>0.28460466402786855</v>
      </c>
      <c r="AF2557" s="10">
        <v>0.27872751049348943</v>
      </c>
      <c r="AG2557" s="10">
        <v>0.3024626809865632</v>
      </c>
      <c r="AH2557" s="10">
        <v>0.27272832847843653</v>
      </c>
      <c r="AI2557" s="10">
        <v>0.29209352499110774</v>
      </c>
      <c r="AJ2557" s="10">
        <v>0.26188250872644048</v>
      </c>
    </row>
    <row r="2558" spans="2:36" x14ac:dyDescent="0.35">
      <c r="B2558" s="3" t="s">
        <v>24</v>
      </c>
      <c r="C2558" s="14">
        <v>0.44209777424361085</v>
      </c>
      <c r="D2558" s="14">
        <v>0.48274590560616137</v>
      </c>
      <c r="E2558" s="14">
        <v>0.42595583420555649</v>
      </c>
      <c r="F2558" s="14">
        <v>0.45730106731452608</v>
      </c>
      <c r="G2558" s="14">
        <v>0.32268486736402191</v>
      </c>
      <c r="H2558" s="14">
        <v>1</v>
      </c>
      <c r="I2558" s="14">
        <v>0.50687730610397008</v>
      </c>
      <c r="J2558" s="14">
        <v>0.46624324058664907</v>
      </c>
      <c r="K2558" s="14">
        <v>0.47722319143310593</v>
      </c>
      <c r="L2558" s="14">
        <v>0.34742127746504325</v>
      </c>
      <c r="M2558" s="14">
        <v>0.34331983005520061</v>
      </c>
      <c r="N2558" s="14">
        <v>0.29162158308589725</v>
      </c>
      <c r="O2558" s="14">
        <v>0.3264757937640862</v>
      </c>
      <c r="P2558" s="14">
        <v>0.33538378606868974</v>
      </c>
      <c r="Q2558" s="14">
        <v>0.33352582796306762</v>
      </c>
      <c r="R2558" s="14">
        <v>0.35319693218465376</v>
      </c>
      <c r="S2558" s="14">
        <v>0.37247512220750817</v>
      </c>
      <c r="T2558" s="14">
        <v>0.35996509357008494</v>
      </c>
      <c r="U2558" s="14">
        <v>0.33135859817941465</v>
      </c>
      <c r="V2558" s="14">
        <v>0.38604715808377943</v>
      </c>
      <c r="W2558" s="14">
        <v>0.39485548527561365</v>
      </c>
      <c r="X2558" s="14">
        <v>0.42047090019750333</v>
      </c>
      <c r="Y2558" s="14">
        <v>0.40590466544120019</v>
      </c>
      <c r="Z2558" s="14">
        <v>0.34409170356448043</v>
      </c>
      <c r="AA2558" s="14">
        <v>0.36399954797274137</v>
      </c>
      <c r="AB2558" s="14">
        <v>0.40458264806330108</v>
      </c>
      <c r="AC2558" s="14">
        <v>0.44641139342544561</v>
      </c>
      <c r="AD2558" s="14">
        <v>0.44446833865282076</v>
      </c>
      <c r="AE2558" s="14">
        <v>0.41659979857289559</v>
      </c>
      <c r="AF2558" s="14">
        <v>0.40799691433356855</v>
      </c>
      <c r="AG2558" s="14">
        <v>0.44274008089509631</v>
      </c>
      <c r="AH2558" s="14">
        <v>0.39921540673737388</v>
      </c>
      <c r="AI2558" s="14">
        <v>0.4275618746143493</v>
      </c>
      <c r="AJ2558" s="14">
        <v>0.38333946760098275</v>
      </c>
    </row>
    <row r="2559" spans="2:36" x14ac:dyDescent="0.35">
      <c r="B2559" s="3" t="s">
        <v>25</v>
      </c>
      <c r="C2559" s="10">
        <v>0.47442277990992709</v>
      </c>
      <c r="D2559" s="10">
        <v>0.51804299381432639</v>
      </c>
      <c r="E2559" s="10">
        <v>0.45710058443157298</v>
      </c>
      <c r="F2559" s="10">
        <v>0.49073769706785531</v>
      </c>
      <c r="G2559" s="10">
        <v>0.3462787209721353</v>
      </c>
      <c r="H2559" s="10">
        <v>0.50687730610397008</v>
      </c>
      <c r="I2559" s="10">
        <v>1</v>
      </c>
      <c r="J2559" s="10">
        <v>0.50033369810960482</v>
      </c>
      <c r="K2559" s="10">
        <v>0.51211647356637524</v>
      </c>
      <c r="L2559" s="10">
        <v>0.37282379115530229</v>
      </c>
      <c r="M2559" s="10">
        <v>0.36842245689126746</v>
      </c>
      <c r="N2559" s="10">
        <v>0.31294417251037454</v>
      </c>
      <c r="O2559" s="10">
        <v>0.35034682976148518</v>
      </c>
      <c r="P2559" s="10">
        <v>0.35990615061487963</v>
      </c>
      <c r="Q2559" s="10">
        <v>0.3579123435867092</v>
      </c>
      <c r="R2559" s="10">
        <v>0.37902174628539892</v>
      </c>
      <c r="S2559" s="10">
        <v>0.39970950595105753</v>
      </c>
      <c r="T2559" s="10">
        <v>0.38628477751157725</v>
      </c>
      <c r="U2559" s="10">
        <v>0.35558665176339399</v>
      </c>
      <c r="V2559" s="10">
        <v>0.41427389275547927</v>
      </c>
      <c r="W2559" s="10">
        <v>0.42372626124988272</v>
      </c>
      <c r="X2559" s="10">
        <v>0.45121460673314379</v>
      </c>
      <c r="Y2559" s="10">
        <v>0.43558332788825649</v>
      </c>
      <c r="Z2559" s="10">
        <v>0.36925076772508225</v>
      </c>
      <c r="AA2559" s="10">
        <v>0.39061422041909438</v>
      </c>
      <c r="AB2559" s="10">
        <v>0.43416464813899691</v>
      </c>
      <c r="AC2559" s="10">
        <v>0.47905179937789477</v>
      </c>
      <c r="AD2559" s="10">
        <v>0.47696667364225154</v>
      </c>
      <c r="AE2559" s="10">
        <v>0.44706046052147741</v>
      </c>
      <c r="AF2559" s="10">
        <v>0.43782855641825558</v>
      </c>
      <c r="AG2559" s="10">
        <v>0.47511205030418258</v>
      </c>
      <c r="AH2559" s="10">
        <v>0.42840496849652332</v>
      </c>
      <c r="AI2559" s="10">
        <v>0.45882405421535732</v>
      </c>
      <c r="AJ2559" s="10">
        <v>0.41136822319362304</v>
      </c>
    </row>
    <row r="2560" spans="2:36" x14ac:dyDescent="0.35">
      <c r="B2560" s="3" t="s">
        <v>26</v>
      </c>
      <c r="C2560" s="14">
        <v>0.43639044725344128</v>
      </c>
      <c r="D2560" s="14">
        <v>0.47651382551669752</v>
      </c>
      <c r="E2560" s="14">
        <v>0.42045689399184272</v>
      </c>
      <c r="F2560" s="14">
        <v>0.45139747115057133</v>
      </c>
      <c r="G2560" s="14">
        <v>0.318519119060998</v>
      </c>
      <c r="H2560" s="14">
        <v>0.46624324058664907</v>
      </c>
      <c r="I2560" s="14">
        <v>0.50033369810960482</v>
      </c>
      <c r="J2560" s="14">
        <v>1</v>
      </c>
      <c r="K2560" s="14">
        <v>0.47106240764390694</v>
      </c>
      <c r="L2560" s="14">
        <v>0.3429361907956342</v>
      </c>
      <c r="M2560" s="14">
        <v>0.3388876916313262</v>
      </c>
      <c r="N2560" s="14">
        <v>0.28785685087273533</v>
      </c>
      <c r="O2560" s="14">
        <v>0.32226110593270157</v>
      </c>
      <c r="P2560" s="14">
        <v>0.33105409918535267</v>
      </c>
      <c r="Q2560" s="14">
        <v>0.32922012666631478</v>
      </c>
      <c r="R2560" s="14">
        <v>0.34863728384136267</v>
      </c>
      <c r="S2560" s="14">
        <v>0.36766659920198363</v>
      </c>
      <c r="T2560" s="14">
        <v>0.35531807064044818</v>
      </c>
      <c r="U2560" s="14">
        <v>0.32708087505798583</v>
      </c>
      <c r="V2560" s="14">
        <v>0.38106342486191591</v>
      </c>
      <c r="W2560" s="14">
        <v>0.38975803964339878</v>
      </c>
      <c r="X2560" s="14">
        <v>0.41504276855539346</v>
      </c>
      <c r="Y2560" s="14">
        <v>0.40066457877378409</v>
      </c>
      <c r="Z2560" s="14">
        <v>0.33964960052470167</v>
      </c>
      <c r="AA2560" s="14">
        <v>0.35930044165376318</v>
      </c>
      <c r="AB2560" s="14">
        <v>0.39935962817590948</v>
      </c>
      <c r="AC2560" s="14">
        <v>0.44064837912668486</v>
      </c>
      <c r="AD2560" s="14">
        <v>0.4387304085087273</v>
      </c>
      <c r="AE2560" s="14">
        <v>0.41122164149313589</v>
      </c>
      <c r="AF2560" s="14">
        <v>0.40272981746779979</v>
      </c>
      <c r="AG2560" s="14">
        <v>0.43702446195164957</v>
      </c>
      <c r="AH2560" s="14">
        <v>0.39406167605039644</v>
      </c>
      <c r="AI2560" s="14">
        <v>0.4220422009830378</v>
      </c>
      <c r="AJ2560" s="14">
        <v>0.37839068971224643</v>
      </c>
    </row>
    <row r="2561" spans="2:36" x14ac:dyDescent="0.35">
      <c r="B2561" s="3" t="s">
        <v>27</v>
      </c>
      <c r="C2561" s="10">
        <v>0.44666736977713767</v>
      </c>
      <c r="D2561" s="10">
        <v>0.48773564693173233</v>
      </c>
      <c r="E2561" s="10">
        <v>0.43035858398369231</v>
      </c>
      <c r="F2561" s="10">
        <v>0.4620278065935301</v>
      </c>
      <c r="G2561" s="10">
        <v>0.32602019139085314</v>
      </c>
      <c r="H2561" s="10">
        <v>0.47722319143310593</v>
      </c>
      <c r="I2561" s="10">
        <v>0.51211647356637513</v>
      </c>
      <c r="J2561" s="10">
        <v>0.47106240764390694</v>
      </c>
      <c r="K2561" s="10">
        <v>1</v>
      </c>
      <c r="L2561" s="10">
        <v>0.35101228110778415</v>
      </c>
      <c r="M2561" s="10">
        <v>0.34686844046084125</v>
      </c>
      <c r="N2561" s="10">
        <v>0.29463583188149295</v>
      </c>
      <c r="O2561" s="10">
        <v>0.32985030143162974</v>
      </c>
      <c r="P2561" s="10">
        <v>0.33885036821436754</v>
      </c>
      <c r="Q2561" s="10">
        <v>0.33697320594723285</v>
      </c>
      <c r="R2561" s="10">
        <v>0.35684763394746566</v>
      </c>
      <c r="S2561" s="10">
        <v>0.37632508652298424</v>
      </c>
      <c r="T2561" s="10">
        <v>0.36368575216561327</v>
      </c>
      <c r="U2561" s="10">
        <v>0.33478357531897834</v>
      </c>
      <c r="V2561" s="10">
        <v>0.39003740520123792</v>
      </c>
      <c r="W2561" s="10">
        <v>0.39893677671615768</v>
      </c>
      <c r="X2561" s="10">
        <v>0.42481695679280701</v>
      </c>
      <c r="Y2561" s="10">
        <v>0.41010016303087082</v>
      </c>
      <c r="Z2561" s="10">
        <v>0.34764829218205956</v>
      </c>
      <c r="AA2561" s="10">
        <v>0.36776190735459491</v>
      </c>
      <c r="AB2561" s="10">
        <v>0.40876448106324237</v>
      </c>
      <c r="AC2561" s="10">
        <v>0.45102557523851294</v>
      </c>
      <c r="AD2561" s="10">
        <v>0.44906243673118579</v>
      </c>
      <c r="AE2561" s="10">
        <v>0.42090584282313853</v>
      </c>
      <c r="AF2561" s="10">
        <v>0.41221403775297777</v>
      </c>
      <c r="AG2561" s="10">
        <v>0.44731631541614303</v>
      </c>
      <c r="AH2561" s="10">
        <v>0.40334176304546288</v>
      </c>
      <c r="AI2561" s="10">
        <v>0.43198122469112099</v>
      </c>
      <c r="AJ2561" s="10">
        <v>0.38730172758288611</v>
      </c>
    </row>
    <row r="2562" spans="2:36" x14ac:dyDescent="0.35">
      <c r="B2562" s="3" t="s">
        <v>28</v>
      </c>
      <c r="C2562" s="14">
        <v>0.32517646039772652</v>
      </c>
      <c r="D2562" s="14">
        <v>0.3550744066175881</v>
      </c>
      <c r="E2562" s="14">
        <v>0.31330356885352595</v>
      </c>
      <c r="F2562" s="14">
        <v>0.33635894833412883</v>
      </c>
      <c r="G2562" s="14">
        <v>0.23734460815340541</v>
      </c>
      <c r="H2562" s="14">
        <v>0.34742127746504325</v>
      </c>
      <c r="I2562" s="14">
        <v>0.37282379115530229</v>
      </c>
      <c r="J2562" s="14">
        <v>0.34293619079563425</v>
      </c>
      <c r="K2562" s="14">
        <v>0.35101228110778415</v>
      </c>
      <c r="L2562" s="14">
        <v>1</v>
      </c>
      <c r="M2562" s="14">
        <v>0.25252225554110563</v>
      </c>
      <c r="N2562" s="14">
        <v>0.21449661067779971</v>
      </c>
      <c r="O2562" s="14">
        <v>0.24013295068806367</v>
      </c>
      <c r="P2562" s="14">
        <v>0.24668505200053259</v>
      </c>
      <c r="Q2562" s="14">
        <v>0.24531846687943099</v>
      </c>
      <c r="R2562" s="14">
        <v>0.25978716682670877</v>
      </c>
      <c r="S2562" s="14">
        <v>0.27396686634053674</v>
      </c>
      <c r="T2562" s="14">
        <v>0.26476535692612857</v>
      </c>
      <c r="U2562" s="14">
        <v>0.2437244029619581</v>
      </c>
      <c r="V2562" s="14">
        <v>0.28394951462278067</v>
      </c>
      <c r="W2562" s="14">
        <v>0.29042830919071577</v>
      </c>
      <c r="X2562" s="14">
        <v>0.30926923181279919</v>
      </c>
      <c r="Y2562" s="14">
        <v>0.29855531978851707</v>
      </c>
      <c r="Z2562" s="14">
        <v>0.25308999216011902</v>
      </c>
      <c r="AA2562" s="14">
        <v>0.26773282176925384</v>
      </c>
      <c r="AB2562" s="14">
        <v>0.29758293549577769</v>
      </c>
      <c r="AC2562" s="14">
        <v>0.32834925949053495</v>
      </c>
      <c r="AD2562" s="14">
        <v>0.3269200831631896</v>
      </c>
      <c r="AE2562" s="14">
        <v>0.30642191794363643</v>
      </c>
      <c r="AF2562" s="14">
        <v>0.30009423296277005</v>
      </c>
      <c r="AG2562" s="14">
        <v>0.32564889662244467</v>
      </c>
      <c r="AH2562" s="14">
        <v>0.29363516502927522</v>
      </c>
      <c r="AI2562" s="14">
        <v>0.31448486078895921</v>
      </c>
      <c r="AJ2562" s="14">
        <v>0.28195792529945768</v>
      </c>
    </row>
    <row r="2563" spans="2:36" x14ac:dyDescent="0.35">
      <c r="B2563" s="3" t="s">
        <v>29</v>
      </c>
      <c r="C2563" s="10">
        <v>0.32133762196799259</v>
      </c>
      <c r="D2563" s="10">
        <v>0.35088261095110179</v>
      </c>
      <c r="E2563" s="10">
        <v>0.30960489466654256</v>
      </c>
      <c r="F2563" s="10">
        <v>0.33238809615291431</v>
      </c>
      <c r="G2563" s="10">
        <v>0.23454265993810403</v>
      </c>
      <c r="H2563" s="10">
        <v>0.34331983005520061</v>
      </c>
      <c r="I2563" s="10">
        <v>0.36842245689126751</v>
      </c>
      <c r="J2563" s="10">
        <v>0.3388876916313262</v>
      </c>
      <c r="K2563" s="10">
        <v>0.34686844046084125</v>
      </c>
      <c r="L2563" s="10">
        <v>0.25252225554110569</v>
      </c>
      <c r="M2563" s="10">
        <v>1</v>
      </c>
      <c r="N2563" s="10">
        <v>0.3680048177380561</v>
      </c>
      <c r="O2563" s="10">
        <v>0.41198824760734903</v>
      </c>
      <c r="P2563" s="10">
        <v>0.42322947347883055</v>
      </c>
      <c r="Q2563" s="10">
        <v>0.42088486809403985</v>
      </c>
      <c r="R2563" s="10">
        <v>0.44570834325376024</v>
      </c>
      <c r="S2563" s="10">
        <v>0.47003598982438627</v>
      </c>
      <c r="T2563" s="10">
        <v>0.45424926114711689</v>
      </c>
      <c r="U2563" s="10">
        <v>0.31407409893421223</v>
      </c>
      <c r="V2563" s="10">
        <v>0.36590996578162366</v>
      </c>
      <c r="W2563" s="10">
        <v>0.37425882843704555</v>
      </c>
      <c r="X2563" s="10">
        <v>0.39853807878582459</v>
      </c>
      <c r="Y2563" s="10">
        <v>0.38473165552991428</v>
      </c>
      <c r="Z2563" s="10">
        <v>0.32614301346493935</v>
      </c>
      <c r="AA2563" s="10">
        <v>0.3450124145566883</v>
      </c>
      <c r="AB2563" s="10">
        <v>0.32587490489728826</v>
      </c>
      <c r="AC2563" s="10">
        <v>0.35956626186010349</v>
      </c>
      <c r="AD2563" s="10">
        <v>0.35800121009065577</v>
      </c>
      <c r="AE2563" s="10">
        <v>0.33555423197222939</v>
      </c>
      <c r="AF2563" s="10">
        <v>0.32862495782576517</v>
      </c>
      <c r="AG2563" s="10">
        <v>0.35660916860016562</v>
      </c>
      <c r="AH2563" s="10">
        <v>0.32155180981394776</v>
      </c>
      <c r="AI2563" s="10">
        <v>0.34438373937840627</v>
      </c>
      <c r="AJ2563" s="10">
        <v>0.30876438509123166</v>
      </c>
    </row>
    <row r="2564" spans="2:36" x14ac:dyDescent="0.35">
      <c r="B2564" s="3" t="s">
        <v>30</v>
      </c>
      <c r="C2564" s="14">
        <v>0.27294952933041067</v>
      </c>
      <c r="D2564" s="14">
        <v>0.29804553516882781</v>
      </c>
      <c r="E2564" s="14">
        <v>0.26298355530259571</v>
      </c>
      <c r="F2564" s="14">
        <v>0.28233598619524886</v>
      </c>
      <c r="G2564" s="14">
        <v>0.19922444264675837</v>
      </c>
      <c r="H2564" s="14">
        <v>0.29162158308589725</v>
      </c>
      <c r="I2564" s="14">
        <v>0.31294417251037454</v>
      </c>
      <c r="J2564" s="14">
        <v>0.28785685087273533</v>
      </c>
      <c r="K2564" s="14">
        <v>0.29463583188149295</v>
      </c>
      <c r="L2564" s="14">
        <v>0.21449661067779971</v>
      </c>
      <c r="M2564" s="14">
        <v>0.36800481773805604</v>
      </c>
      <c r="N2564" s="14">
        <v>1</v>
      </c>
      <c r="O2564" s="14">
        <v>0.34994968091625323</v>
      </c>
      <c r="P2564" s="14">
        <v>0.35949816544142765</v>
      </c>
      <c r="Q2564" s="14">
        <v>0.35750661856831384</v>
      </c>
      <c r="R2564" s="14">
        <v>0.37859209190845611</v>
      </c>
      <c r="S2564" s="14">
        <v>0.39925640018490927</v>
      </c>
      <c r="T2564" s="14">
        <v>0.38584688985201465</v>
      </c>
      <c r="U2564" s="14">
        <v>0.26677977186096496</v>
      </c>
      <c r="V2564" s="14">
        <v>0.310810020705727</v>
      </c>
      <c r="W2564" s="14">
        <v>0.31790168373069533</v>
      </c>
      <c r="X2564" s="14">
        <v>0.33852488345006876</v>
      </c>
      <c r="Y2564" s="14">
        <v>0.32679747753239968</v>
      </c>
      <c r="Z2564" s="14">
        <v>0.27703130892194144</v>
      </c>
      <c r="AA2564" s="14">
        <v>0.29305929255858088</v>
      </c>
      <c r="AB2564" s="14">
        <v>0.27680357303810177</v>
      </c>
      <c r="AC2564" s="14">
        <v>0.30542157291369448</v>
      </c>
      <c r="AD2564" s="14">
        <v>0.30409219186820013</v>
      </c>
      <c r="AE2564" s="14">
        <v>0.28502535470549534</v>
      </c>
      <c r="AF2564" s="14">
        <v>0.27913951380925822</v>
      </c>
      <c r="AG2564" s="14">
        <v>0.30290976863586683</v>
      </c>
      <c r="AH2564" s="14">
        <v>0.27313146405496525</v>
      </c>
      <c r="AI2564" s="14">
        <v>0.29252528538891659</v>
      </c>
      <c r="AJ2564" s="14">
        <v>0.26226961246710145</v>
      </c>
    </row>
    <row r="2565" spans="2:36" x14ac:dyDescent="0.35">
      <c r="B2565" s="3" t="s">
        <v>31</v>
      </c>
      <c r="C2565" s="10">
        <v>0.30557208181478035</v>
      </c>
      <c r="D2565" s="10">
        <v>0.33366752776807956</v>
      </c>
      <c r="E2565" s="10">
        <v>0.29441498827275403</v>
      </c>
      <c r="F2565" s="10">
        <v>0.31608039509925273</v>
      </c>
      <c r="G2565" s="10">
        <v>0.22303547413069896</v>
      </c>
      <c r="H2565" s="10">
        <v>0.3264757937640862</v>
      </c>
      <c r="I2565" s="10">
        <v>0.35034682976148518</v>
      </c>
      <c r="J2565" s="10">
        <v>0.32226110593270157</v>
      </c>
      <c r="K2565" s="10">
        <v>0.3298503014316298</v>
      </c>
      <c r="L2565" s="10">
        <v>0.2401329506880637</v>
      </c>
      <c r="M2565" s="10">
        <v>0.41198824760734892</v>
      </c>
      <c r="N2565" s="10">
        <v>0.34994968091625323</v>
      </c>
      <c r="O2565" s="10">
        <v>1</v>
      </c>
      <c r="P2565" s="10">
        <v>0.40246489192349066</v>
      </c>
      <c r="Q2565" s="10">
        <v>0.40023531810615526</v>
      </c>
      <c r="R2565" s="10">
        <v>0.42384089823081555</v>
      </c>
      <c r="S2565" s="10">
        <v>0.446974976222408</v>
      </c>
      <c r="T2565" s="10">
        <v>0.43196277965042124</v>
      </c>
      <c r="U2565" s="10">
        <v>0.29866492341499934</v>
      </c>
      <c r="V2565" s="10">
        <v>0.34795760706725776</v>
      </c>
      <c r="W2565" s="10">
        <v>0.35589685590708725</v>
      </c>
      <c r="X2565" s="10">
        <v>0.37898491210337548</v>
      </c>
      <c r="Y2565" s="10">
        <v>0.36585586275370197</v>
      </c>
      <c r="Z2565" s="10">
        <v>0.31014171009130792</v>
      </c>
      <c r="AA2565" s="10">
        <v>0.32808533629632836</v>
      </c>
      <c r="AB2565" s="10">
        <v>0.30988675552773154</v>
      </c>
      <c r="AC2565" s="10">
        <v>0.34192513940336067</v>
      </c>
      <c r="AD2565" s="10">
        <v>0.34043687256299149</v>
      </c>
      <c r="AE2565" s="10">
        <v>0.31909119323639967</v>
      </c>
      <c r="AF2565" s="10">
        <v>0.31250188472831808</v>
      </c>
      <c r="AG2565" s="10">
        <v>0.33911312773156932</v>
      </c>
      <c r="AH2565" s="10">
        <v>0.305775761127483</v>
      </c>
      <c r="AI2565" s="10">
        <v>0.32748750532391874</v>
      </c>
      <c r="AJ2565" s="10">
        <v>0.29361571597111674</v>
      </c>
    </row>
    <row r="2566" spans="2:36" x14ac:dyDescent="0.35">
      <c r="B2566" s="3" t="s">
        <v>32</v>
      </c>
      <c r="C2566" s="14">
        <v>0.31390970991861061</v>
      </c>
      <c r="D2566" s="14">
        <v>0.34277174874380656</v>
      </c>
      <c r="E2566" s="14">
        <v>0.30244819165256953</v>
      </c>
      <c r="F2566" s="14">
        <v>0.32470474575850794</v>
      </c>
      <c r="G2566" s="14">
        <v>0.22912106554408726</v>
      </c>
      <c r="H2566" s="14">
        <v>0.33538378606868968</v>
      </c>
      <c r="I2566" s="14">
        <v>0.35990615061487963</v>
      </c>
      <c r="J2566" s="14">
        <v>0.33105409918535261</v>
      </c>
      <c r="K2566" s="14">
        <v>0.33885036821436754</v>
      </c>
      <c r="L2566" s="14">
        <v>0.24668505200053259</v>
      </c>
      <c r="M2566" s="14">
        <v>0.42322947347883055</v>
      </c>
      <c r="N2566" s="14">
        <v>0.35949816544142765</v>
      </c>
      <c r="O2566" s="14">
        <v>0.40246489192349066</v>
      </c>
      <c r="P2566" s="14">
        <v>1</v>
      </c>
      <c r="Q2566" s="14">
        <v>0.41115586168647494</v>
      </c>
      <c r="R2566" s="14">
        <v>0.435405527314908</v>
      </c>
      <c r="S2566" s="14">
        <v>0.45917082572975831</v>
      </c>
      <c r="T2566" s="14">
        <v>0.44374901676355194</v>
      </c>
      <c r="U2566" s="14">
        <v>0.30681408758046974</v>
      </c>
      <c r="V2566" s="14">
        <v>0.35745173724562918</v>
      </c>
      <c r="W2566" s="14">
        <v>0.36560761092846505</v>
      </c>
      <c r="X2566" s="14">
        <v>0.38932563182919139</v>
      </c>
      <c r="Y2566" s="14">
        <v>0.37583835233563723</v>
      </c>
      <c r="Z2566" s="14">
        <v>0.3186040219061505</v>
      </c>
      <c r="AA2566" s="14">
        <v>0.33703724546326896</v>
      </c>
      <c r="AB2566" s="14">
        <v>0.31834211082900177</v>
      </c>
      <c r="AC2566" s="14">
        <v>0.35125467184874792</v>
      </c>
      <c r="AD2566" s="14">
        <v>0.34972579719054225</v>
      </c>
      <c r="AE2566" s="14">
        <v>0.32779769444754481</v>
      </c>
      <c r="AF2566" s="14">
        <v>0.32102859463302086</v>
      </c>
      <c r="AG2566" s="14">
        <v>0.34836593357482798</v>
      </c>
      <c r="AH2566" s="14">
        <v>0.31411894668391716</v>
      </c>
      <c r="AI2566" s="14">
        <v>0.33642310248916307</v>
      </c>
      <c r="AJ2566" s="14">
        <v>0.30162711096069855</v>
      </c>
    </row>
    <row r="2567" spans="2:36" x14ac:dyDescent="0.35">
      <c r="B2567" s="3" t="s">
        <v>33</v>
      </c>
      <c r="C2567" s="10">
        <v>0.31217071383650036</v>
      </c>
      <c r="D2567" s="10">
        <v>0.34087286282441875</v>
      </c>
      <c r="E2567" s="10">
        <v>0.3007726900554335</v>
      </c>
      <c r="F2567" s="10">
        <v>0.32290594736879563</v>
      </c>
      <c r="G2567" s="10">
        <v>0.22785178134318312</v>
      </c>
      <c r="H2567" s="10">
        <v>0.33352582796306762</v>
      </c>
      <c r="I2567" s="10">
        <v>0.3579123435867092</v>
      </c>
      <c r="J2567" s="10">
        <v>0.32922012666631478</v>
      </c>
      <c r="K2567" s="10">
        <v>0.33697320594723285</v>
      </c>
      <c r="L2567" s="10">
        <v>0.24531846687943099</v>
      </c>
      <c r="M2567" s="10">
        <v>0.4208848680940398</v>
      </c>
      <c r="N2567" s="10">
        <v>0.35750661856831389</v>
      </c>
      <c r="O2567" s="10">
        <v>0.40023531810615531</v>
      </c>
      <c r="P2567" s="10">
        <v>0.41115586168647489</v>
      </c>
      <c r="Q2567" s="10">
        <v>1</v>
      </c>
      <c r="R2567" s="10">
        <v>0.4329934690631066</v>
      </c>
      <c r="S2567" s="10">
        <v>0.45662711254812272</v>
      </c>
      <c r="T2567" s="10">
        <v>0.4412907372735923</v>
      </c>
      <c r="U2567" s="10">
        <v>0.30511439980599153</v>
      </c>
      <c r="V2567" s="10">
        <v>0.35547152716937885</v>
      </c>
      <c r="W2567" s="10">
        <v>0.36358221896732079</v>
      </c>
      <c r="X2567" s="10">
        <v>0.38716884684604574</v>
      </c>
      <c r="Y2567" s="10">
        <v>0.37375628414351947</v>
      </c>
      <c r="Z2567" s="10">
        <v>0.31683902028838273</v>
      </c>
      <c r="AA2567" s="10">
        <v>0.33517012752818559</v>
      </c>
      <c r="AB2567" s="10">
        <v>0.31657856014544411</v>
      </c>
      <c r="AC2567" s="10">
        <v>0.34930879225704536</v>
      </c>
      <c r="AD2567" s="10">
        <v>0.34778838725414712</v>
      </c>
      <c r="AE2567" s="10">
        <v>0.3259817617498374</v>
      </c>
      <c r="AF2567" s="10">
        <v>0.31925016137443535</v>
      </c>
      <c r="AG2567" s="10">
        <v>0.34643605700686714</v>
      </c>
      <c r="AH2567" s="10">
        <v>0.31237879147259362</v>
      </c>
      <c r="AI2567" s="10">
        <v>0.33455938678151032</v>
      </c>
      <c r="AJ2567" s="10">
        <v>0.29995615798394965</v>
      </c>
    </row>
    <row r="2568" spans="2:36" x14ac:dyDescent="0.35">
      <c r="B2568" s="3" t="s">
        <v>34</v>
      </c>
      <c r="C2568" s="14">
        <v>0.3305823093771153</v>
      </c>
      <c r="D2568" s="14">
        <v>0.36097728967459985</v>
      </c>
      <c r="E2568" s="14">
        <v>0.31851203866666727</v>
      </c>
      <c r="F2568" s="14">
        <v>0.34195069896495972</v>
      </c>
      <c r="G2568" s="14">
        <v>0.24129030922346506</v>
      </c>
      <c r="H2568" s="14">
        <v>0.35319693218465376</v>
      </c>
      <c r="I2568" s="14">
        <v>0.37902174628539892</v>
      </c>
      <c r="J2568" s="14">
        <v>0.34863728384136267</v>
      </c>
      <c r="K2568" s="14">
        <v>0.35684763394746566</v>
      </c>
      <c r="L2568" s="14">
        <v>0.25978716682670877</v>
      </c>
      <c r="M2568" s="14">
        <v>0.44570834325376019</v>
      </c>
      <c r="N2568" s="14">
        <v>0.37859209190845616</v>
      </c>
      <c r="O2568" s="14">
        <v>0.42384089823081555</v>
      </c>
      <c r="P2568" s="14">
        <v>0.435405527314908</v>
      </c>
      <c r="Q2568" s="14">
        <v>0.4329934690631066</v>
      </c>
      <c r="R2568" s="14">
        <v>1</v>
      </c>
      <c r="S2568" s="14">
        <v>0.48355863858973019</v>
      </c>
      <c r="T2568" s="14">
        <v>0.46731773535630344</v>
      </c>
      <c r="U2568" s="14">
        <v>0.32310981921547416</v>
      </c>
      <c r="V2568" s="14">
        <v>0.37643697233882922</v>
      </c>
      <c r="W2568" s="14">
        <v>0.38502602668110802</v>
      </c>
      <c r="X2568" s="14">
        <v>0.41000377625518053</v>
      </c>
      <c r="Y2568" s="14">
        <v>0.39580015062235202</v>
      </c>
      <c r="Z2568" s="14">
        <v>0.33552594905675431</v>
      </c>
      <c r="AA2568" s="14">
        <v>0.35493821130998893</v>
      </c>
      <c r="AB2568" s="14">
        <v>0.33525012716912389</v>
      </c>
      <c r="AC2568" s="14">
        <v>0.36991076392433586</v>
      </c>
      <c r="AD2568" s="14">
        <v>0.36830068656996273</v>
      </c>
      <c r="AE2568" s="14">
        <v>0.3452079225808582</v>
      </c>
      <c r="AF2568" s="14">
        <v>0.33807929744317217</v>
      </c>
      <c r="AG2568" s="14">
        <v>0.36686859689475865</v>
      </c>
      <c r="AH2568" s="14">
        <v>0.33080265927677138</v>
      </c>
      <c r="AI2568" s="14">
        <v>0.35429144953023928</v>
      </c>
      <c r="AJ2568" s="14">
        <v>0.31764734814347817</v>
      </c>
    </row>
    <row r="2569" spans="2:36" x14ac:dyDescent="0.35">
      <c r="B2569" s="3" t="s">
        <v>35</v>
      </c>
      <c r="C2569" s="10">
        <v>0.34862614837352601</v>
      </c>
      <c r="D2569" s="10">
        <v>0.38068014706137837</v>
      </c>
      <c r="E2569" s="10">
        <v>0.33589705831562783</v>
      </c>
      <c r="F2569" s="10">
        <v>0.36061504724318305</v>
      </c>
      <c r="G2569" s="10">
        <v>0.25446041351375759</v>
      </c>
      <c r="H2569" s="10">
        <v>0.37247512220750817</v>
      </c>
      <c r="I2569" s="10">
        <v>0.39970950595105759</v>
      </c>
      <c r="J2569" s="10">
        <v>0.36766659920198363</v>
      </c>
      <c r="K2569" s="10">
        <v>0.3763250865229843</v>
      </c>
      <c r="L2569" s="10">
        <v>0.2739668663405368</v>
      </c>
      <c r="M2569" s="10">
        <v>0.47003598982438621</v>
      </c>
      <c r="N2569" s="10">
        <v>0.39925640018490927</v>
      </c>
      <c r="O2569" s="10">
        <v>0.44697497622240806</v>
      </c>
      <c r="P2569" s="10">
        <v>0.45917082572975831</v>
      </c>
      <c r="Q2569" s="10">
        <v>0.45662711254812272</v>
      </c>
      <c r="R2569" s="10">
        <v>0.48355863858973019</v>
      </c>
      <c r="S2569" s="10">
        <v>1</v>
      </c>
      <c r="T2569" s="10">
        <v>0.49282486546506343</v>
      </c>
      <c r="U2569" s="10">
        <v>0.34074579485817741</v>
      </c>
      <c r="V2569" s="10">
        <v>0.39698364990901247</v>
      </c>
      <c r="W2569" s="10">
        <v>0.40604151189552218</v>
      </c>
      <c r="X2569" s="10">
        <v>0.4323825966482267</v>
      </c>
      <c r="Y2569" s="10">
        <v>0.4174037089193503</v>
      </c>
      <c r="Z2569" s="10">
        <v>0.35383962172515965</v>
      </c>
      <c r="AA2569" s="10">
        <v>0.37431144380575904</v>
      </c>
      <c r="AB2569" s="10">
        <v>0.35354874493110822</v>
      </c>
      <c r="AC2569" s="10">
        <v>0.39010122807792696</v>
      </c>
      <c r="AD2569" s="10">
        <v>0.38840326950386966</v>
      </c>
      <c r="AE2569" s="10">
        <v>0.36405005659302264</v>
      </c>
      <c r="AF2569" s="10">
        <v>0.35653233693756725</v>
      </c>
      <c r="AG2569" s="10">
        <v>0.38689301353000161</v>
      </c>
      <c r="AH2569" s="10">
        <v>0.34885852540832968</v>
      </c>
      <c r="AI2569" s="10">
        <v>0.37362938048357408</v>
      </c>
      <c r="AJ2569" s="10">
        <v>0.33498517126637062</v>
      </c>
    </row>
    <row r="2570" spans="2:36" x14ac:dyDescent="0.35">
      <c r="B2570" s="3" t="s">
        <v>36</v>
      </c>
      <c r="C2570" s="14">
        <v>0.33691711644124661</v>
      </c>
      <c r="D2570" s="14">
        <v>0.36789454271494032</v>
      </c>
      <c r="E2570" s="14">
        <v>0.32461554830805811</v>
      </c>
      <c r="F2570" s="14">
        <v>0.3485033536047964</v>
      </c>
      <c r="G2570" s="14">
        <v>0.24591405197078658</v>
      </c>
      <c r="H2570" s="14">
        <v>0.35996509357008494</v>
      </c>
      <c r="I2570" s="14">
        <v>0.38628477751157725</v>
      </c>
      <c r="J2570" s="14">
        <v>0.35531807064044812</v>
      </c>
      <c r="K2570" s="14">
        <v>0.36368575216561327</v>
      </c>
      <c r="L2570" s="14">
        <v>0.26476535692612857</v>
      </c>
      <c r="M2570" s="14">
        <v>0.45424926114711689</v>
      </c>
      <c r="N2570" s="14">
        <v>0.38584688985201471</v>
      </c>
      <c r="O2570" s="14">
        <v>0.43196277965042129</v>
      </c>
      <c r="P2570" s="14">
        <v>0.44374901676355194</v>
      </c>
      <c r="Q2570" s="14">
        <v>0.4412907372735923</v>
      </c>
      <c r="R2570" s="14">
        <v>0.4673177353563035</v>
      </c>
      <c r="S2570" s="14">
        <v>0.49282486546506343</v>
      </c>
      <c r="T2570" s="14">
        <v>1</v>
      </c>
      <c r="U2570" s="14">
        <v>0.32930143415431662</v>
      </c>
      <c r="V2570" s="14">
        <v>0.38365047265003888</v>
      </c>
      <c r="W2570" s="14">
        <v>0.39240411535829584</v>
      </c>
      <c r="X2570" s="14">
        <v>0.41786050283875259</v>
      </c>
      <c r="Y2570" s="14">
        <v>0.40338469921743869</v>
      </c>
      <c r="Z2570" s="14">
        <v>0.3419554889685813</v>
      </c>
      <c r="AA2570" s="14">
        <v>0.36173974008076076</v>
      </c>
      <c r="AB2570" s="14">
        <v>0.34167438162437125</v>
      </c>
      <c r="AC2570" s="14">
        <v>0.37699920530167808</v>
      </c>
      <c r="AD2570" s="14">
        <v>0.37535827472525118</v>
      </c>
      <c r="AE2570" s="14">
        <v>0.3518229940003777</v>
      </c>
      <c r="AF2570" s="14">
        <v>0.3445577660754317</v>
      </c>
      <c r="AG2570" s="14">
        <v>0.37389874252958055</v>
      </c>
      <c r="AH2570" s="14">
        <v>0.33714168881155926</v>
      </c>
      <c r="AI2570" s="14">
        <v>0.3610805846823118</v>
      </c>
      <c r="AJ2570" s="14">
        <v>0.32373428809109167</v>
      </c>
    </row>
    <row r="2571" spans="2:36" x14ac:dyDescent="0.35">
      <c r="B2571" s="3" t="s">
        <v>37</v>
      </c>
      <c r="C2571" s="10">
        <v>0.31014224823687186</v>
      </c>
      <c r="D2571" s="10">
        <v>0.33865789247185596</v>
      </c>
      <c r="E2571" s="10">
        <v>0.29881828809508593</v>
      </c>
      <c r="F2571" s="10">
        <v>0.32080772489909881</v>
      </c>
      <c r="G2571" s="10">
        <v>0.22637121484612605</v>
      </c>
      <c r="H2571" s="10">
        <v>0.3313585981794146</v>
      </c>
      <c r="I2571" s="10">
        <v>0.35558665176339393</v>
      </c>
      <c r="J2571" s="10">
        <v>0.32708087505798578</v>
      </c>
      <c r="K2571" s="10">
        <v>0.33478357531897834</v>
      </c>
      <c r="L2571" s="10">
        <v>0.2437244029619581</v>
      </c>
      <c r="M2571" s="10">
        <v>0.31407409893421223</v>
      </c>
      <c r="N2571" s="10">
        <v>0.26677977186096496</v>
      </c>
      <c r="O2571" s="10">
        <v>0.29866492341499934</v>
      </c>
      <c r="P2571" s="10">
        <v>0.3068140875804698</v>
      </c>
      <c r="Q2571" s="10">
        <v>0.30511439980599148</v>
      </c>
      <c r="R2571" s="10">
        <v>0.32310981921547416</v>
      </c>
      <c r="S2571" s="10">
        <v>0.34074579485817741</v>
      </c>
      <c r="T2571" s="10">
        <v>0.32930143415431662</v>
      </c>
      <c r="U2571" s="10">
        <v>1</v>
      </c>
      <c r="V2571" s="10">
        <v>0.4186475284106263</v>
      </c>
      <c r="W2571" s="10">
        <v>0.42819968889432874</v>
      </c>
      <c r="X2571" s="10">
        <v>0.45597823853964059</v>
      </c>
      <c r="Y2571" s="10">
        <v>0.44018193476876327</v>
      </c>
      <c r="Z2571" s="10">
        <v>0.3731490783636579</v>
      </c>
      <c r="AA2571" s="10">
        <v>0.39473807256548299</v>
      </c>
      <c r="AB2571" s="10">
        <v>0.31848544899892606</v>
      </c>
      <c r="AC2571" s="10">
        <v>0.35141282937842272</v>
      </c>
      <c r="AD2571" s="10">
        <v>0.34988326632214434</v>
      </c>
      <c r="AE2571" s="10">
        <v>0.32794529013165075</v>
      </c>
      <c r="AF2571" s="10">
        <v>0.32117314243138861</v>
      </c>
      <c r="AG2571" s="10">
        <v>0.34852279040803974</v>
      </c>
      <c r="AH2571" s="10">
        <v>0.31426038331270301</v>
      </c>
      <c r="AI2571" s="10">
        <v>0.33657458188881112</v>
      </c>
      <c r="AJ2571" s="10">
        <v>0.30176292295859003</v>
      </c>
    </row>
    <row r="2572" spans="2:36" x14ac:dyDescent="0.35">
      <c r="B2572" s="3" t="s">
        <v>38</v>
      </c>
      <c r="C2572" s="14">
        <v>0.36132918895537663</v>
      </c>
      <c r="D2572" s="14">
        <v>0.39455115294945176</v>
      </c>
      <c r="E2572" s="14">
        <v>0.34813628358032594</v>
      </c>
      <c r="F2572" s="14">
        <v>0.37375493247820574</v>
      </c>
      <c r="G2572" s="14">
        <v>0.26373229680312138</v>
      </c>
      <c r="H2572" s="14">
        <v>0.38604715808377937</v>
      </c>
      <c r="I2572" s="14">
        <v>0.41427389275547921</v>
      </c>
      <c r="J2572" s="14">
        <v>0.38106342486191586</v>
      </c>
      <c r="K2572" s="14">
        <v>0.39003740520123786</v>
      </c>
      <c r="L2572" s="14">
        <v>0.28394951462278062</v>
      </c>
      <c r="M2572" s="14">
        <v>0.36590996578162366</v>
      </c>
      <c r="N2572" s="14">
        <v>0.31081002070572705</v>
      </c>
      <c r="O2572" s="14">
        <v>0.34795760706725781</v>
      </c>
      <c r="P2572" s="14">
        <v>0.35745173724562923</v>
      </c>
      <c r="Q2572" s="14">
        <v>0.35547152716937885</v>
      </c>
      <c r="R2572" s="14">
        <v>0.37643697233882928</v>
      </c>
      <c r="S2572" s="14">
        <v>0.39698364990901253</v>
      </c>
      <c r="T2572" s="14">
        <v>0.38365047265003888</v>
      </c>
      <c r="U2572" s="14">
        <v>0.4186475284106263</v>
      </c>
      <c r="V2572" s="14">
        <v>1</v>
      </c>
      <c r="W2572" s="14">
        <v>0.4988712346631467</v>
      </c>
      <c r="X2572" s="14">
        <v>0.53123445144756642</v>
      </c>
      <c r="Y2572" s="14">
        <v>0.51283107150667995</v>
      </c>
      <c r="Z2572" s="14">
        <v>0.43473488249691905</v>
      </c>
      <c r="AA2572" s="14">
        <v>0.45988699837166419</v>
      </c>
      <c r="AB2572" s="14">
        <v>0.37104938019595374</v>
      </c>
      <c r="AC2572" s="14">
        <v>0.40941120840409218</v>
      </c>
      <c r="AD2572" s="14">
        <v>0.40762920101321559</v>
      </c>
      <c r="AE2572" s="14">
        <v>0.38207050596506698</v>
      </c>
      <c r="AF2572" s="14">
        <v>0.37418065977373849</v>
      </c>
      <c r="AG2572" s="14">
        <v>0.40604418748657967</v>
      </c>
      <c r="AH2572" s="14">
        <v>0.36612699517306513</v>
      </c>
      <c r="AI2572" s="14">
        <v>0.39212400564013444</v>
      </c>
      <c r="AJ2572" s="14">
        <v>0.35156691108447385</v>
      </c>
    </row>
    <row r="2573" spans="2:36" x14ac:dyDescent="0.35">
      <c r="B2573" s="3" t="s">
        <v>39</v>
      </c>
      <c r="C2573" s="10">
        <v>0.36957353334085807</v>
      </c>
      <c r="D2573" s="10">
        <v>0.40355351335107914</v>
      </c>
      <c r="E2573" s="10">
        <v>0.35607960923086529</v>
      </c>
      <c r="F2573" s="10">
        <v>0.38228279148685951</v>
      </c>
      <c r="G2573" s="10">
        <v>0.26974980091538242</v>
      </c>
      <c r="H2573" s="10">
        <v>0.39485548527561365</v>
      </c>
      <c r="I2573" s="10">
        <v>0.42372626124988272</v>
      </c>
      <c r="J2573" s="10">
        <v>0.38975803964339878</v>
      </c>
      <c r="K2573" s="10">
        <v>0.39893677671615768</v>
      </c>
      <c r="L2573" s="10">
        <v>0.29042830919071577</v>
      </c>
      <c r="M2573" s="10">
        <v>0.37425882843704555</v>
      </c>
      <c r="N2573" s="10">
        <v>0.31790168373069533</v>
      </c>
      <c r="O2573" s="10">
        <v>0.35589685590708725</v>
      </c>
      <c r="P2573" s="10">
        <v>0.36560761092846511</v>
      </c>
      <c r="Q2573" s="10">
        <v>0.36358221896732074</v>
      </c>
      <c r="R2573" s="10">
        <v>0.38502602668110802</v>
      </c>
      <c r="S2573" s="10">
        <v>0.40604151189552223</v>
      </c>
      <c r="T2573" s="10">
        <v>0.39240411535829584</v>
      </c>
      <c r="U2573" s="10">
        <v>0.4281996888943288</v>
      </c>
      <c r="V2573" s="10">
        <v>0.49887123466314676</v>
      </c>
      <c r="W2573" s="10">
        <v>1</v>
      </c>
      <c r="X2573" s="10">
        <v>0.5433554754363229</v>
      </c>
      <c r="Y2573" s="10">
        <v>0.5245321908579833</v>
      </c>
      <c r="Z2573" s="10">
        <v>0.44465410352096152</v>
      </c>
      <c r="AA2573" s="10">
        <v>0.47038010800374974</v>
      </c>
      <c r="AB2573" s="10">
        <v>0.37951550739480744</v>
      </c>
      <c r="AC2573" s="10">
        <v>0.41875262642547512</v>
      </c>
      <c r="AD2573" s="10">
        <v>0.41692995948348305</v>
      </c>
      <c r="AE2573" s="10">
        <v>0.39078809902699962</v>
      </c>
      <c r="AF2573" s="10">
        <v>0.38271823247989017</v>
      </c>
      <c r="AG2573" s="10">
        <v>0.4153087811581852</v>
      </c>
      <c r="AH2573" s="10">
        <v>0.37448080972581366</v>
      </c>
      <c r="AI2573" s="10">
        <v>0.40107098651831352</v>
      </c>
      <c r="AJ2573" s="10">
        <v>0.3595885123780197</v>
      </c>
    </row>
    <row r="2574" spans="2:36" x14ac:dyDescent="0.35">
      <c r="B2574" s="3" t="s">
        <v>40</v>
      </c>
      <c r="C2574" s="14">
        <v>0.39354883507452143</v>
      </c>
      <c r="D2574" s="14">
        <v>0.42973319445759528</v>
      </c>
      <c r="E2574" s="14">
        <v>0.37917952116271125</v>
      </c>
      <c r="F2574" s="14">
        <v>0.40708257947663251</v>
      </c>
      <c r="G2574" s="14">
        <v>0.28724924902542093</v>
      </c>
      <c r="H2574" s="14">
        <v>0.42047090019750333</v>
      </c>
      <c r="I2574" s="14">
        <v>0.45121460673314379</v>
      </c>
      <c r="J2574" s="14">
        <v>0.41504276855539346</v>
      </c>
      <c r="K2574" s="14">
        <v>0.42481695679280701</v>
      </c>
      <c r="L2574" s="14">
        <v>0.30926923181279919</v>
      </c>
      <c r="M2574" s="14">
        <v>0.39853807878582459</v>
      </c>
      <c r="N2574" s="14">
        <v>0.33852488345006876</v>
      </c>
      <c r="O2574" s="14">
        <v>0.37898491210337548</v>
      </c>
      <c r="P2574" s="14">
        <v>0.38932563182919144</v>
      </c>
      <c r="Q2574" s="14">
        <v>0.38716884684604574</v>
      </c>
      <c r="R2574" s="14">
        <v>0.41000377625518059</v>
      </c>
      <c r="S2574" s="14">
        <v>0.4323825966482267</v>
      </c>
      <c r="T2574" s="14">
        <v>0.41786050283875265</v>
      </c>
      <c r="U2574" s="14">
        <v>0.45597823853964059</v>
      </c>
      <c r="V2574" s="14">
        <v>0.53123445144756642</v>
      </c>
      <c r="W2574" s="14">
        <v>0.54335547543632279</v>
      </c>
      <c r="X2574" s="14">
        <v>1</v>
      </c>
      <c r="Y2574" s="14">
        <v>0.55856010793082467</v>
      </c>
      <c r="Z2574" s="14">
        <v>0.47350009853217423</v>
      </c>
      <c r="AA2574" s="14">
        <v>0.50089502317355927</v>
      </c>
      <c r="AB2574" s="14">
        <v>0.40413577367887288</v>
      </c>
      <c r="AC2574" s="14">
        <v>0.44591831786327385</v>
      </c>
      <c r="AD2574" s="14">
        <v>0.44397740925635737</v>
      </c>
      <c r="AE2574" s="14">
        <v>0.41613965086406196</v>
      </c>
      <c r="AF2574" s="14">
        <v>0.40754626878360695</v>
      </c>
      <c r="AG2574" s="14">
        <v>0.44225106041421614</v>
      </c>
      <c r="AH2574" s="14">
        <v>0.39877446064145505</v>
      </c>
      <c r="AI2574" s="14">
        <v>0.4270896189443697</v>
      </c>
      <c r="AJ2574" s="14">
        <v>0.38291605698406372</v>
      </c>
    </row>
    <row r="2575" spans="2:36" x14ac:dyDescent="0.35">
      <c r="B2575" s="3" t="s">
        <v>41</v>
      </c>
      <c r="C2575" s="10">
        <v>0.37991525254342967</v>
      </c>
      <c r="D2575" s="10">
        <v>0.41484608909523812</v>
      </c>
      <c r="E2575" s="10">
        <v>0.36604373003556234</v>
      </c>
      <c r="F2575" s="10">
        <v>0.3929801519006153</v>
      </c>
      <c r="G2575" s="10">
        <v>0.27729816800433077</v>
      </c>
      <c r="H2575" s="10">
        <v>0.40590466544120019</v>
      </c>
      <c r="I2575" s="10">
        <v>0.43558332788825643</v>
      </c>
      <c r="J2575" s="10">
        <v>0.40066457877378403</v>
      </c>
      <c r="K2575" s="10">
        <v>0.41010016303087082</v>
      </c>
      <c r="L2575" s="10">
        <v>0.29855531978851707</v>
      </c>
      <c r="M2575" s="10">
        <v>0.38473165552991428</v>
      </c>
      <c r="N2575" s="10">
        <v>0.32679747753239968</v>
      </c>
      <c r="O2575" s="10">
        <v>0.36585586275370197</v>
      </c>
      <c r="P2575" s="10">
        <v>0.37583835233563728</v>
      </c>
      <c r="Q2575" s="10">
        <v>0.37375628414351947</v>
      </c>
      <c r="R2575" s="10">
        <v>0.39580015062235202</v>
      </c>
      <c r="S2575" s="10">
        <v>0.4174037089193503</v>
      </c>
      <c r="T2575" s="10">
        <v>0.40338469921743869</v>
      </c>
      <c r="U2575" s="10">
        <v>0.44018193476876327</v>
      </c>
      <c r="V2575" s="10">
        <v>0.51283107150668006</v>
      </c>
      <c r="W2575" s="10">
        <v>0.5245321908579833</v>
      </c>
      <c r="X2575" s="10">
        <v>0.55856010793082467</v>
      </c>
      <c r="Y2575" s="10">
        <v>1</v>
      </c>
      <c r="Z2575" s="10">
        <v>0.45709679074294884</v>
      </c>
      <c r="AA2575" s="10">
        <v>0.48354268204273954</v>
      </c>
      <c r="AB2575" s="10">
        <v>0.39013543132447559</v>
      </c>
      <c r="AC2575" s="10">
        <v>0.43047051660739327</v>
      </c>
      <c r="AD2575" s="10">
        <v>0.42859684625738248</v>
      </c>
      <c r="AE2575" s="10">
        <v>0.40172346215030147</v>
      </c>
      <c r="AF2575" s="10">
        <v>0.39342777777181759</v>
      </c>
      <c r="AG2575" s="10">
        <v>0.42693030274896138</v>
      </c>
      <c r="AH2575" s="10">
        <v>0.38495984848686088</v>
      </c>
      <c r="AI2575" s="10">
        <v>0.41229409409686762</v>
      </c>
      <c r="AJ2575" s="10">
        <v>0.36965082227848034</v>
      </c>
    </row>
    <row r="2576" spans="2:36" x14ac:dyDescent="0.35">
      <c r="B2576" s="3" t="s">
        <v>42</v>
      </c>
      <c r="C2576" s="14">
        <v>0.32206007367692008</v>
      </c>
      <c r="D2576" s="14">
        <v>0.35167148758609412</v>
      </c>
      <c r="E2576" s="14">
        <v>0.31030096811064878</v>
      </c>
      <c r="F2576" s="14">
        <v>0.33313539224175115</v>
      </c>
      <c r="G2576" s="14">
        <v>0.23506997368509366</v>
      </c>
      <c r="H2576" s="14">
        <v>0.34409170356448043</v>
      </c>
      <c r="I2576" s="14">
        <v>0.3692507677250822</v>
      </c>
      <c r="J2576" s="14">
        <v>0.33964960052470167</v>
      </c>
      <c r="K2576" s="14">
        <v>0.34764829218205956</v>
      </c>
      <c r="L2576" s="14">
        <v>0.25308999216011896</v>
      </c>
      <c r="M2576" s="14">
        <v>0.32614301346493935</v>
      </c>
      <c r="N2576" s="14">
        <v>0.27703130892194144</v>
      </c>
      <c r="O2576" s="14">
        <v>0.31014171009130792</v>
      </c>
      <c r="P2576" s="14">
        <v>0.3186040219061505</v>
      </c>
      <c r="Q2576" s="14">
        <v>0.31683902028838268</v>
      </c>
      <c r="R2576" s="14">
        <v>0.33552594905675437</v>
      </c>
      <c r="S2576" s="14">
        <v>0.35383962172515965</v>
      </c>
      <c r="T2576" s="14">
        <v>0.3419554889685813</v>
      </c>
      <c r="U2576" s="14">
        <v>0.3731490783636579</v>
      </c>
      <c r="V2576" s="14">
        <v>0.43473488249691905</v>
      </c>
      <c r="W2576" s="14">
        <v>0.44465410352096146</v>
      </c>
      <c r="X2576" s="14">
        <v>0.47350009853217423</v>
      </c>
      <c r="Y2576" s="14">
        <v>0.45709679074294879</v>
      </c>
      <c r="Z2576" s="14">
        <v>1</v>
      </c>
      <c r="AA2576" s="14">
        <v>0.40990665881943789</v>
      </c>
      <c r="AB2576" s="14">
        <v>0.33072387832592842</v>
      </c>
      <c r="AC2576" s="14">
        <v>0.36491655801176526</v>
      </c>
      <c r="AD2576" s="14">
        <v>0.36332821848885616</v>
      </c>
      <c r="AE2576" s="14">
        <v>0.34054723244648788</v>
      </c>
      <c r="AF2576" s="14">
        <v>0.33351485166090838</v>
      </c>
      <c r="AG2576" s="14">
        <v>0.36191546361388166</v>
      </c>
      <c r="AH2576" s="14">
        <v>0.32633645618679574</v>
      </c>
      <c r="AI2576" s="14">
        <v>0.34950812169937073</v>
      </c>
      <c r="AJ2576" s="14">
        <v>0.31335875635614913</v>
      </c>
    </row>
    <row r="2577" spans="2:36" x14ac:dyDescent="0.35">
      <c r="B2577" s="3" t="s">
        <v>43</v>
      </c>
      <c r="C2577" s="10">
        <v>0.34069325131664685</v>
      </c>
      <c r="D2577" s="10">
        <v>0.37201786962658318</v>
      </c>
      <c r="E2577" s="10">
        <v>0.32825380838225948</v>
      </c>
      <c r="F2577" s="10">
        <v>0.35240934592018086</v>
      </c>
      <c r="G2577" s="10">
        <v>0.24867023318771747</v>
      </c>
      <c r="H2577" s="10">
        <v>0.36399954797274137</v>
      </c>
      <c r="I2577" s="10">
        <v>0.39061422041909438</v>
      </c>
      <c r="J2577" s="10">
        <v>0.35930044165376318</v>
      </c>
      <c r="K2577" s="10">
        <v>0.36776190735459496</v>
      </c>
      <c r="L2577" s="10">
        <v>0.26773282176925384</v>
      </c>
      <c r="M2577" s="10">
        <v>0.3450124145566883</v>
      </c>
      <c r="N2577" s="10">
        <v>0.29305929255858088</v>
      </c>
      <c r="O2577" s="10">
        <v>0.32808533629632836</v>
      </c>
      <c r="P2577" s="10">
        <v>0.33703724546326902</v>
      </c>
      <c r="Q2577" s="10">
        <v>0.33517012752818559</v>
      </c>
      <c r="R2577" s="10">
        <v>0.35493821130998898</v>
      </c>
      <c r="S2577" s="10">
        <v>0.37431144380575904</v>
      </c>
      <c r="T2577" s="10">
        <v>0.36173974008076082</v>
      </c>
      <c r="U2577" s="10">
        <v>0.39473807256548293</v>
      </c>
      <c r="V2577" s="10">
        <v>0.45988699837166419</v>
      </c>
      <c r="W2577" s="10">
        <v>0.47038010800374969</v>
      </c>
      <c r="X2577" s="10">
        <v>0.50089502317355927</v>
      </c>
      <c r="Y2577" s="10">
        <v>0.48354268204273948</v>
      </c>
      <c r="Z2577" s="10">
        <v>0.40990665881943789</v>
      </c>
      <c r="AA2577" s="10">
        <v>1</v>
      </c>
      <c r="AB2577" s="10">
        <v>0.34985831093097203</v>
      </c>
      <c r="AC2577" s="10">
        <v>0.38602924972633024</v>
      </c>
      <c r="AD2577" s="10">
        <v>0.38434901488667272</v>
      </c>
      <c r="AE2577" s="10">
        <v>0.36025000716316491</v>
      </c>
      <c r="AF2577" s="10">
        <v>0.35281075942598877</v>
      </c>
      <c r="AG2577" s="10">
        <v>0.38285452335851344</v>
      </c>
      <c r="AH2577" s="10">
        <v>0.34521704914271562</v>
      </c>
      <c r="AI2577" s="10">
        <v>0.36972933957279364</v>
      </c>
      <c r="AJ2577" s="10">
        <v>0.33148850868926621</v>
      </c>
    </row>
    <row r="2578" spans="2:36" x14ac:dyDescent="0.35">
      <c r="B2578" s="3" t="s">
        <v>44</v>
      </c>
      <c r="C2578" s="14">
        <v>0.37867788177942174</v>
      </c>
      <c r="D2578" s="14">
        <v>0.41349494981148222</v>
      </c>
      <c r="E2578" s="14">
        <v>0.36485153833790834</v>
      </c>
      <c r="F2578" s="14">
        <v>0.39170022921380077</v>
      </c>
      <c r="G2578" s="14">
        <v>0.27639501751562462</v>
      </c>
      <c r="H2578" s="14">
        <v>0.40458264806330108</v>
      </c>
      <c r="I2578" s="14">
        <v>0.43416464813899691</v>
      </c>
      <c r="J2578" s="14">
        <v>0.39935962817590948</v>
      </c>
      <c r="K2578" s="14">
        <v>0.40876448106324231</v>
      </c>
      <c r="L2578" s="14">
        <v>0.29758293549577775</v>
      </c>
      <c r="M2578" s="14">
        <v>0.32587490489728826</v>
      </c>
      <c r="N2578" s="14">
        <v>0.27680357303810177</v>
      </c>
      <c r="O2578" s="14">
        <v>0.30988675552773154</v>
      </c>
      <c r="P2578" s="14">
        <v>0.31834211082900177</v>
      </c>
      <c r="Q2578" s="14">
        <v>0.31657856014544417</v>
      </c>
      <c r="R2578" s="14">
        <v>0.33525012716912389</v>
      </c>
      <c r="S2578" s="14">
        <v>0.35354874493110822</v>
      </c>
      <c r="T2578" s="14">
        <v>0.34167438162437125</v>
      </c>
      <c r="U2578" s="14">
        <v>0.31848544899892606</v>
      </c>
      <c r="V2578" s="14">
        <v>0.37104938019595374</v>
      </c>
      <c r="W2578" s="14">
        <v>0.37951550739480744</v>
      </c>
      <c r="X2578" s="14">
        <v>0.40413577367887282</v>
      </c>
      <c r="Y2578" s="14">
        <v>0.39013543132447553</v>
      </c>
      <c r="Z2578" s="14">
        <v>0.33072387832592837</v>
      </c>
      <c r="AA2578" s="14">
        <v>0.34985831093097203</v>
      </c>
      <c r="AB2578" s="14">
        <v>1</v>
      </c>
      <c r="AC2578" s="14">
        <v>0.491868683876863</v>
      </c>
      <c r="AD2578" s="14">
        <v>0.48972777123935607</v>
      </c>
      <c r="AE2578" s="14">
        <v>0.45902142652557198</v>
      </c>
      <c r="AF2578" s="14">
        <v>0.44954252564924502</v>
      </c>
      <c r="AG2578" s="14">
        <v>0.48782352802063123</v>
      </c>
      <c r="AH2578" s="14">
        <v>0.43986681251241994</v>
      </c>
      <c r="AI2578" s="14">
        <v>0.47109975157389633</v>
      </c>
      <c r="AJ2578" s="14">
        <v>0.42237425429519776</v>
      </c>
    </row>
    <row r="2579" spans="2:36" x14ac:dyDescent="0.35">
      <c r="B2579" s="3" t="s">
        <v>45</v>
      </c>
      <c r="C2579" s="10">
        <v>0.41782840088114415</v>
      </c>
      <c r="D2579" s="10">
        <v>0.45624511481977265</v>
      </c>
      <c r="E2579" s="10">
        <v>0.40257258783218935</v>
      </c>
      <c r="F2579" s="10">
        <v>0.43219709487155433</v>
      </c>
      <c r="G2579" s="10">
        <v>0.30497077790072563</v>
      </c>
      <c r="H2579" s="10">
        <v>0.44641139342544556</v>
      </c>
      <c r="I2579" s="10">
        <v>0.47905179937789472</v>
      </c>
      <c r="J2579" s="10">
        <v>0.44064837912668481</v>
      </c>
      <c r="K2579" s="10">
        <v>0.45102557523851289</v>
      </c>
      <c r="L2579" s="10">
        <v>0.32834925949053495</v>
      </c>
      <c r="M2579" s="10">
        <v>0.35956626186010349</v>
      </c>
      <c r="N2579" s="10">
        <v>0.30542157291369448</v>
      </c>
      <c r="O2579" s="10">
        <v>0.34192513940336067</v>
      </c>
      <c r="P2579" s="10">
        <v>0.35125467184874798</v>
      </c>
      <c r="Q2579" s="10">
        <v>0.34930879225704542</v>
      </c>
      <c r="R2579" s="10">
        <v>0.36991076392433586</v>
      </c>
      <c r="S2579" s="10">
        <v>0.39010122807792696</v>
      </c>
      <c r="T2579" s="10">
        <v>0.37699920530167808</v>
      </c>
      <c r="U2579" s="10">
        <v>0.35141282937842266</v>
      </c>
      <c r="V2579" s="10">
        <v>0.40941120840409218</v>
      </c>
      <c r="W2579" s="10">
        <v>0.41875262642547506</v>
      </c>
      <c r="X2579" s="10">
        <v>0.44591831786327379</v>
      </c>
      <c r="Y2579" s="10">
        <v>0.43047051660739316</v>
      </c>
      <c r="Z2579" s="10">
        <v>0.3649165580117652</v>
      </c>
      <c r="AA2579" s="10">
        <v>0.38602924972633018</v>
      </c>
      <c r="AB2579" s="10">
        <v>0.49186868387686294</v>
      </c>
      <c r="AC2579" s="10">
        <v>1</v>
      </c>
      <c r="AD2579" s="10">
        <v>0.54035944893982069</v>
      </c>
      <c r="AE2579" s="10">
        <v>0.50647845528796809</v>
      </c>
      <c r="AF2579" s="10">
        <v>0.49601955555858396</v>
      </c>
      <c r="AG2579" s="10">
        <v>0.53825833097848164</v>
      </c>
      <c r="AH2579" s="10">
        <v>0.4853434956621171</v>
      </c>
      <c r="AI2579" s="10">
        <v>0.51980552687860215</v>
      </c>
      <c r="AJ2579" s="10">
        <v>0.46604242744847463</v>
      </c>
    </row>
    <row r="2580" spans="2:36" x14ac:dyDescent="0.35">
      <c r="B2580" s="3" t="s">
        <v>46</v>
      </c>
      <c r="C2580" s="14">
        <v>0.416009756732659</v>
      </c>
      <c r="D2580" s="14">
        <v>0.45425925769136277</v>
      </c>
      <c r="E2580" s="14">
        <v>0.40082034629078733</v>
      </c>
      <c r="F2580" s="14">
        <v>0.43031590939942549</v>
      </c>
      <c r="G2580" s="14">
        <v>0.30364335899019085</v>
      </c>
      <c r="H2580" s="14">
        <v>0.44446833865282076</v>
      </c>
      <c r="I2580" s="14">
        <v>0.47696667364225159</v>
      </c>
      <c r="J2580" s="14">
        <v>0.43873040850872724</v>
      </c>
      <c r="K2580" s="14">
        <v>0.44906243673118579</v>
      </c>
      <c r="L2580" s="14">
        <v>0.3269200831631896</v>
      </c>
      <c r="M2580" s="14">
        <v>0.35800121009065572</v>
      </c>
      <c r="N2580" s="14">
        <v>0.30409219186820008</v>
      </c>
      <c r="O2580" s="14">
        <v>0.34043687256299149</v>
      </c>
      <c r="P2580" s="14">
        <v>0.34972579719054225</v>
      </c>
      <c r="Q2580" s="14">
        <v>0.34778838725414707</v>
      </c>
      <c r="R2580" s="14">
        <v>0.36830068656996273</v>
      </c>
      <c r="S2580" s="14">
        <v>0.38840326950386961</v>
      </c>
      <c r="T2580" s="14">
        <v>0.37535827472525113</v>
      </c>
      <c r="U2580" s="14">
        <v>0.34988326632214428</v>
      </c>
      <c r="V2580" s="14">
        <v>0.40762920101321559</v>
      </c>
      <c r="W2580" s="14">
        <v>0.41692995948348299</v>
      </c>
      <c r="X2580" s="14">
        <v>0.44397740925635726</v>
      </c>
      <c r="Y2580" s="14">
        <v>0.42859684625738242</v>
      </c>
      <c r="Z2580" s="14">
        <v>0.3633282184888561</v>
      </c>
      <c r="AA2580" s="14">
        <v>0.38434901488667261</v>
      </c>
      <c r="AB2580" s="14">
        <v>0.48972777123935607</v>
      </c>
      <c r="AC2580" s="14">
        <v>0.54035944893982069</v>
      </c>
      <c r="AD2580" s="14">
        <v>1</v>
      </c>
      <c r="AE2580" s="14">
        <v>0.50427395201078362</v>
      </c>
      <c r="AF2580" s="14">
        <v>0.49386057579476594</v>
      </c>
      <c r="AG2580" s="14">
        <v>0.53591550229105156</v>
      </c>
      <c r="AH2580" s="14">
        <v>0.48323098462521819</v>
      </c>
      <c r="AI2580" s="14">
        <v>0.51754301605402819</v>
      </c>
      <c r="AJ2580" s="14">
        <v>0.46401392643744332</v>
      </c>
    </row>
    <row r="2581" spans="2:36" x14ac:dyDescent="0.35">
      <c r="B2581" s="3" t="s">
        <v>47</v>
      </c>
      <c r="C2581" s="10">
        <v>0.3899255937655417</v>
      </c>
      <c r="D2581" s="10">
        <v>0.42577681872164952</v>
      </c>
      <c r="E2581" s="10">
        <v>0.37568857218217183</v>
      </c>
      <c r="F2581" s="10">
        <v>0.40333473858200386</v>
      </c>
      <c r="G2581" s="10">
        <v>0.28460466402786849</v>
      </c>
      <c r="H2581" s="10">
        <v>0.41659979857289559</v>
      </c>
      <c r="I2581" s="10">
        <v>0.44706046052147741</v>
      </c>
      <c r="J2581" s="10">
        <v>0.41122164149313589</v>
      </c>
      <c r="K2581" s="10">
        <v>0.42090584282313848</v>
      </c>
      <c r="L2581" s="10">
        <v>0.30642191794363643</v>
      </c>
      <c r="M2581" s="10">
        <v>0.33555423197222944</v>
      </c>
      <c r="N2581" s="10">
        <v>0.28502535470549534</v>
      </c>
      <c r="O2581" s="10">
        <v>0.31909119323639967</v>
      </c>
      <c r="P2581" s="10">
        <v>0.32779769444754486</v>
      </c>
      <c r="Q2581" s="10">
        <v>0.32598176174983745</v>
      </c>
      <c r="R2581" s="10">
        <v>0.3452079225808582</v>
      </c>
      <c r="S2581" s="10">
        <v>0.36405005659302264</v>
      </c>
      <c r="T2581" s="10">
        <v>0.35182299400037775</v>
      </c>
      <c r="U2581" s="10">
        <v>0.32794529013165069</v>
      </c>
      <c r="V2581" s="10">
        <v>0.38207050596506698</v>
      </c>
      <c r="W2581" s="10">
        <v>0.39078809902699962</v>
      </c>
      <c r="X2581" s="10">
        <v>0.41613965086406191</v>
      </c>
      <c r="Y2581" s="10">
        <v>0.40172346215030141</v>
      </c>
      <c r="Z2581" s="10">
        <v>0.34054723244648788</v>
      </c>
      <c r="AA2581" s="10">
        <v>0.36025000716316485</v>
      </c>
      <c r="AB2581" s="10">
        <v>0.45902142652557198</v>
      </c>
      <c r="AC2581" s="10">
        <v>0.50647845528796809</v>
      </c>
      <c r="AD2581" s="10">
        <v>0.50427395201078351</v>
      </c>
      <c r="AE2581" s="10">
        <v>1</v>
      </c>
      <c r="AF2581" s="10">
        <v>0.46289510074620022</v>
      </c>
      <c r="AG2581" s="10">
        <v>0.50231314784591874</v>
      </c>
      <c r="AH2581" s="10">
        <v>0.45293199391711109</v>
      </c>
      <c r="AI2581" s="10">
        <v>0.48509263200709357</v>
      </c>
      <c r="AJ2581" s="10">
        <v>0.434919861501884</v>
      </c>
    </row>
    <row r="2582" spans="2:36" x14ac:dyDescent="0.35">
      <c r="B2582" s="3" t="s">
        <v>48</v>
      </c>
      <c r="C2582" s="14">
        <v>0.38187353815580083</v>
      </c>
      <c r="D2582" s="14">
        <v>0.41698442684868431</v>
      </c>
      <c r="E2582" s="14">
        <v>0.36793051443084107</v>
      </c>
      <c r="F2582" s="14">
        <v>0.39500578096462985</v>
      </c>
      <c r="G2582" s="14">
        <v>0.27872751049348943</v>
      </c>
      <c r="H2582" s="14">
        <v>0.40799691433356855</v>
      </c>
      <c r="I2582" s="14">
        <v>0.43782855641825558</v>
      </c>
      <c r="J2582" s="14">
        <v>0.40272981746779979</v>
      </c>
      <c r="K2582" s="14">
        <v>0.41221403775297771</v>
      </c>
      <c r="L2582" s="14">
        <v>0.30009423296277005</v>
      </c>
      <c r="M2582" s="14">
        <v>0.32862495782576523</v>
      </c>
      <c r="N2582" s="14">
        <v>0.27913951380925822</v>
      </c>
      <c r="O2582" s="14">
        <v>0.31250188472831808</v>
      </c>
      <c r="P2582" s="14">
        <v>0.32102859463302086</v>
      </c>
      <c r="Q2582" s="14">
        <v>0.31925016137443535</v>
      </c>
      <c r="R2582" s="14">
        <v>0.33807929744317217</v>
      </c>
      <c r="S2582" s="14">
        <v>0.35653233693756725</v>
      </c>
      <c r="T2582" s="14">
        <v>0.3445577660754317</v>
      </c>
      <c r="U2582" s="14">
        <v>0.32117314243138856</v>
      </c>
      <c r="V2582" s="14">
        <v>0.37418065977373849</v>
      </c>
      <c r="W2582" s="14">
        <v>0.38271823247989017</v>
      </c>
      <c r="X2582" s="14">
        <v>0.40754626878360689</v>
      </c>
      <c r="Y2582" s="14">
        <v>0.39342777777181753</v>
      </c>
      <c r="Z2582" s="14">
        <v>0.33351485166090833</v>
      </c>
      <c r="AA2582" s="14">
        <v>0.35281075942598872</v>
      </c>
      <c r="AB2582" s="14">
        <v>0.44954252564924502</v>
      </c>
      <c r="AC2582" s="14">
        <v>0.49601955555858396</v>
      </c>
      <c r="AD2582" s="14">
        <v>0.49386057579476594</v>
      </c>
      <c r="AE2582" s="14">
        <v>0.46289510074620027</v>
      </c>
      <c r="AF2582" s="14">
        <v>1</v>
      </c>
      <c r="AG2582" s="14">
        <v>0.49194026269903773</v>
      </c>
      <c r="AH2582" s="14">
        <v>0.44357884126244251</v>
      </c>
      <c r="AI2582" s="14">
        <v>0.47507535457968436</v>
      </c>
      <c r="AJ2582" s="14">
        <v>0.42593866363596578</v>
      </c>
    </row>
    <row r="2583" spans="2:36" x14ac:dyDescent="0.35">
      <c r="B2583" s="3" t="s">
        <v>49</v>
      </c>
      <c r="C2583" s="10">
        <v>0.41439215649696731</v>
      </c>
      <c r="D2583" s="10">
        <v>0.45249292920888229</v>
      </c>
      <c r="E2583" s="10">
        <v>0.39926180811677364</v>
      </c>
      <c r="F2583" s="10">
        <v>0.42864268153589319</v>
      </c>
      <c r="G2583" s="10">
        <v>0.3024626809865632</v>
      </c>
      <c r="H2583" s="10">
        <v>0.44274008089509631</v>
      </c>
      <c r="I2583" s="10">
        <v>0.47511205030418263</v>
      </c>
      <c r="J2583" s="10">
        <v>0.43702446195164951</v>
      </c>
      <c r="K2583" s="10">
        <v>0.44731631541614303</v>
      </c>
      <c r="L2583" s="10">
        <v>0.32564889662244467</v>
      </c>
      <c r="M2583" s="10">
        <v>0.35660916860016567</v>
      </c>
      <c r="N2583" s="10">
        <v>0.30290976863586683</v>
      </c>
      <c r="O2583" s="10">
        <v>0.33911312773156937</v>
      </c>
      <c r="P2583" s="10">
        <v>0.34836593357482798</v>
      </c>
      <c r="Q2583" s="10">
        <v>0.34643605700686714</v>
      </c>
      <c r="R2583" s="10">
        <v>0.3668685968947587</v>
      </c>
      <c r="S2583" s="10">
        <v>0.38689301353000161</v>
      </c>
      <c r="T2583" s="10">
        <v>0.37389874252958061</v>
      </c>
      <c r="U2583" s="10">
        <v>0.34852279040803974</v>
      </c>
      <c r="V2583" s="10">
        <v>0.40604418748657967</v>
      </c>
      <c r="W2583" s="10">
        <v>0.41530878115818515</v>
      </c>
      <c r="X2583" s="10">
        <v>0.44225106041421608</v>
      </c>
      <c r="Y2583" s="10">
        <v>0.42693030274896132</v>
      </c>
      <c r="Z2583" s="10">
        <v>0.36191546361388161</v>
      </c>
      <c r="AA2583" s="10">
        <v>0.38285452335851339</v>
      </c>
      <c r="AB2583" s="10">
        <v>0.48782352802063117</v>
      </c>
      <c r="AC2583" s="10">
        <v>0.53825833097848164</v>
      </c>
      <c r="AD2583" s="10">
        <v>0.53591550229105156</v>
      </c>
      <c r="AE2583" s="10">
        <v>0.50231314784591874</v>
      </c>
      <c r="AF2583" s="10">
        <v>0.49194026269903773</v>
      </c>
      <c r="AG2583" s="10">
        <v>1</v>
      </c>
      <c r="AH2583" s="10">
        <v>0.48135200332256184</v>
      </c>
      <c r="AI2583" s="10">
        <v>0.51553061684655588</v>
      </c>
      <c r="AJ2583" s="10">
        <v>0.46220966818478948</v>
      </c>
    </row>
    <row r="2584" spans="2:36" x14ac:dyDescent="0.35">
      <c r="B2584" s="3" t="s">
        <v>50</v>
      </c>
      <c r="C2584" s="14">
        <v>0.37365429615104578</v>
      </c>
      <c r="D2584" s="14">
        <v>0.40800947683503574</v>
      </c>
      <c r="E2584" s="14">
        <v>0.36001137461914956</v>
      </c>
      <c r="F2584" s="14">
        <v>0.38650388758205945</v>
      </c>
      <c r="G2584" s="14">
        <v>0.27272832847843653</v>
      </c>
      <c r="H2584" s="14">
        <v>0.39921540673737388</v>
      </c>
      <c r="I2584" s="14">
        <v>0.42840496849652326</v>
      </c>
      <c r="J2584" s="14">
        <v>0.39406167605039638</v>
      </c>
      <c r="K2584" s="14">
        <v>0.40334176304546276</v>
      </c>
      <c r="L2584" s="14">
        <v>0.29363516502927522</v>
      </c>
      <c r="M2584" s="14">
        <v>0.32155180981394776</v>
      </c>
      <c r="N2584" s="14">
        <v>0.27313146405496525</v>
      </c>
      <c r="O2584" s="14">
        <v>0.305775761127483</v>
      </c>
      <c r="P2584" s="14">
        <v>0.31411894668391716</v>
      </c>
      <c r="Q2584" s="14">
        <v>0.31237879147259362</v>
      </c>
      <c r="R2584" s="14">
        <v>0.33080265927677138</v>
      </c>
      <c r="S2584" s="14">
        <v>0.34885852540832968</v>
      </c>
      <c r="T2584" s="14">
        <v>0.33714168881155931</v>
      </c>
      <c r="U2584" s="14">
        <v>0.31426038331270295</v>
      </c>
      <c r="V2584" s="14">
        <v>0.36612699517306513</v>
      </c>
      <c r="W2584" s="14">
        <v>0.3744808097258136</v>
      </c>
      <c r="X2584" s="14">
        <v>0.398774460641455</v>
      </c>
      <c r="Y2584" s="14">
        <v>0.38495984848686077</v>
      </c>
      <c r="Z2584" s="14">
        <v>0.32633645618679569</v>
      </c>
      <c r="AA2584" s="14">
        <v>0.34521704914271556</v>
      </c>
      <c r="AB2584" s="14">
        <v>0.43986681251241999</v>
      </c>
      <c r="AC2584" s="14">
        <v>0.48534349566211715</v>
      </c>
      <c r="AD2584" s="14">
        <v>0.48323098462521824</v>
      </c>
      <c r="AE2584" s="14">
        <v>0.45293199391711114</v>
      </c>
      <c r="AF2584" s="14">
        <v>0.44357884126244251</v>
      </c>
      <c r="AG2584" s="14">
        <v>0.48135200332256189</v>
      </c>
      <c r="AH2584" s="14">
        <v>1</v>
      </c>
      <c r="AI2584" s="14">
        <v>0.46485008647484877</v>
      </c>
      <c r="AJ2584" s="14">
        <v>0.41677098741385049</v>
      </c>
    </row>
    <row r="2585" spans="2:36" x14ac:dyDescent="0.35">
      <c r="B2585" s="3" t="s">
        <v>51</v>
      </c>
      <c r="C2585" s="10">
        <v>0.40018578597881027</v>
      </c>
      <c r="D2585" s="10">
        <v>0.43698037157862069</v>
      </c>
      <c r="E2585" s="10">
        <v>0.38557414272318957</v>
      </c>
      <c r="F2585" s="10">
        <v>0.41394776837616531</v>
      </c>
      <c r="G2585" s="10">
        <v>0.29209352499110774</v>
      </c>
      <c r="H2585" s="10">
        <v>0.4275618746143493</v>
      </c>
      <c r="I2585" s="10">
        <v>0.45882405421535732</v>
      </c>
      <c r="J2585" s="10">
        <v>0.4220422009830378</v>
      </c>
      <c r="K2585" s="10">
        <v>0.43198122469112099</v>
      </c>
      <c r="L2585" s="10">
        <v>0.31448486078895921</v>
      </c>
      <c r="M2585" s="10">
        <v>0.34438373937840633</v>
      </c>
      <c r="N2585" s="10">
        <v>0.29252528538891659</v>
      </c>
      <c r="O2585" s="10">
        <v>0.32748750532391879</v>
      </c>
      <c r="P2585" s="10">
        <v>0.33642310248916313</v>
      </c>
      <c r="Q2585" s="10">
        <v>0.33455938678151037</v>
      </c>
      <c r="R2585" s="10">
        <v>0.35429144953023933</v>
      </c>
      <c r="S2585" s="10">
        <v>0.37362938048357408</v>
      </c>
      <c r="T2585" s="10">
        <v>0.36108058468231186</v>
      </c>
      <c r="U2585" s="10">
        <v>0.33657458188881106</v>
      </c>
      <c r="V2585" s="10">
        <v>0.39212400564013444</v>
      </c>
      <c r="W2585" s="10">
        <v>0.40107098651831352</v>
      </c>
      <c r="X2585" s="10">
        <v>0.4270896189443697</v>
      </c>
      <c r="Y2585" s="10">
        <v>0.41229409409686757</v>
      </c>
      <c r="Z2585" s="10">
        <v>0.34950812169937073</v>
      </c>
      <c r="AA2585" s="10">
        <v>0.36972933957279364</v>
      </c>
      <c r="AB2585" s="10">
        <v>0.47109975157389633</v>
      </c>
      <c r="AC2585" s="10">
        <v>0.51980552687860226</v>
      </c>
      <c r="AD2585" s="10">
        <v>0.5175430160540283</v>
      </c>
      <c r="AE2585" s="10">
        <v>0.48509263200709363</v>
      </c>
      <c r="AF2585" s="10">
        <v>0.47507535457968442</v>
      </c>
      <c r="AG2585" s="10">
        <v>0.51553061684655588</v>
      </c>
      <c r="AH2585" s="10">
        <v>0.46485008647484877</v>
      </c>
      <c r="AI2585" s="10">
        <v>1</v>
      </c>
      <c r="AJ2585" s="10">
        <v>0.44636399712089808</v>
      </c>
    </row>
    <row r="2586" spans="2:36" x14ac:dyDescent="0.35">
      <c r="B2586" s="3" t="s">
        <v>52</v>
      </c>
      <c r="C2586" s="14">
        <v>0.35879486747261419</v>
      </c>
      <c r="D2586" s="14">
        <v>0.39178381642217225</v>
      </c>
      <c r="E2586" s="14">
        <v>0.34569449562248772</v>
      </c>
      <c r="F2586" s="14">
        <v>0.37113345825574834</v>
      </c>
      <c r="G2586" s="14">
        <v>0.26188250872644048</v>
      </c>
      <c r="H2586" s="14">
        <v>0.3833394676009827</v>
      </c>
      <c r="I2586" s="14">
        <v>0.41136822319362304</v>
      </c>
      <c r="J2586" s="14">
        <v>0.37839068971224643</v>
      </c>
      <c r="K2586" s="14">
        <v>0.38730172758288606</v>
      </c>
      <c r="L2586" s="14">
        <v>0.28195792529945768</v>
      </c>
      <c r="M2586" s="14">
        <v>0.30876438509123172</v>
      </c>
      <c r="N2586" s="14">
        <v>0.26226961246710145</v>
      </c>
      <c r="O2586" s="14">
        <v>0.29361571597111674</v>
      </c>
      <c r="P2586" s="14">
        <v>0.30162711096069855</v>
      </c>
      <c r="Q2586" s="14">
        <v>0.29995615798394965</v>
      </c>
      <c r="R2586" s="14">
        <v>0.31764734814347817</v>
      </c>
      <c r="S2586" s="14">
        <v>0.33498517126637062</v>
      </c>
      <c r="T2586" s="14">
        <v>0.32373428809109167</v>
      </c>
      <c r="U2586" s="14">
        <v>0.30176292295858997</v>
      </c>
      <c r="V2586" s="14">
        <v>0.3515669110844738</v>
      </c>
      <c r="W2586" s="14">
        <v>0.35958851237801964</v>
      </c>
      <c r="X2586" s="14">
        <v>0.38291605698406361</v>
      </c>
      <c r="Y2586" s="14">
        <v>0.36965082227848023</v>
      </c>
      <c r="Z2586" s="14">
        <v>0.31335875635614907</v>
      </c>
      <c r="AA2586" s="14">
        <v>0.33148850868926616</v>
      </c>
      <c r="AB2586" s="14">
        <v>0.42237425429519776</v>
      </c>
      <c r="AC2586" s="14">
        <v>0.46604242744847463</v>
      </c>
      <c r="AD2586" s="14">
        <v>0.46401392643744332</v>
      </c>
      <c r="AE2586" s="14">
        <v>0.434919861501884</v>
      </c>
      <c r="AF2586" s="14">
        <v>0.42593866363596578</v>
      </c>
      <c r="AG2586" s="14">
        <v>0.46220966818478948</v>
      </c>
      <c r="AH2586" s="14">
        <v>0.41677098741385049</v>
      </c>
      <c r="AI2586" s="14">
        <v>0.44636399712089808</v>
      </c>
      <c r="AJ2586" s="14">
        <v>1</v>
      </c>
    </row>
    <row r="2587" spans="2:36" ht="10" customHeight="1" x14ac:dyDescent="0.35"/>
    <row r="2589" spans="2:36" x14ac:dyDescent="0.35">
      <c r="B2589" s="1" t="s">
        <v>536</v>
      </c>
    </row>
    <row r="2590" spans="2:36" ht="5" customHeight="1" x14ac:dyDescent="0.35"/>
    <row r="2591" spans="2:36" x14ac:dyDescent="0.35">
      <c r="B2591" s="4" t="s">
        <v>4</v>
      </c>
      <c r="C2591" s="3" t="s">
        <v>19</v>
      </c>
      <c r="D2591" s="3" t="s">
        <v>20</v>
      </c>
      <c r="E2591" s="3" t="s">
        <v>21</v>
      </c>
      <c r="F2591" s="3" t="s">
        <v>22</v>
      </c>
      <c r="G2591" s="3" t="s">
        <v>23</v>
      </c>
      <c r="H2591" s="3" t="s">
        <v>24</v>
      </c>
      <c r="I2591" s="3" t="s">
        <v>25</v>
      </c>
      <c r="J2591" s="3" t="s">
        <v>26</v>
      </c>
      <c r="K2591" s="3" t="s">
        <v>27</v>
      </c>
      <c r="L2591" s="3" t="s">
        <v>28</v>
      </c>
      <c r="M2591" s="3" t="s">
        <v>29</v>
      </c>
      <c r="N2591" s="3" t="s">
        <v>30</v>
      </c>
      <c r="O2591" s="3" t="s">
        <v>31</v>
      </c>
      <c r="P2591" s="3" t="s">
        <v>32</v>
      </c>
      <c r="Q2591" s="3" t="s">
        <v>33</v>
      </c>
      <c r="R2591" s="3" t="s">
        <v>34</v>
      </c>
      <c r="S2591" s="3" t="s">
        <v>35</v>
      </c>
      <c r="T2591" s="3" t="s">
        <v>36</v>
      </c>
      <c r="U2591" s="3" t="s">
        <v>37</v>
      </c>
      <c r="V2591" s="3" t="s">
        <v>38</v>
      </c>
      <c r="W2591" s="3" t="s">
        <v>39</v>
      </c>
      <c r="X2591" s="3" t="s">
        <v>40</v>
      </c>
      <c r="Y2591" s="3" t="s">
        <v>41</v>
      </c>
      <c r="Z2591" s="3" t="s">
        <v>42</v>
      </c>
      <c r="AA2591" s="3" t="s">
        <v>43</v>
      </c>
      <c r="AB2591" s="3" t="s">
        <v>44</v>
      </c>
      <c r="AC2591" s="3" t="s">
        <v>45</v>
      </c>
      <c r="AD2591" s="3" t="s">
        <v>46</v>
      </c>
      <c r="AE2591" s="3" t="s">
        <v>47</v>
      </c>
      <c r="AF2591" s="3" t="s">
        <v>48</v>
      </c>
      <c r="AG2591" s="3" t="s">
        <v>49</v>
      </c>
      <c r="AH2591" s="3" t="s">
        <v>50</v>
      </c>
      <c r="AI2591" s="3" t="s">
        <v>51</v>
      </c>
      <c r="AJ2591" s="3" t="s">
        <v>52</v>
      </c>
    </row>
    <row r="2592" spans="2:36" x14ac:dyDescent="0.35">
      <c r="B2592" s="3" t="s">
        <v>19</v>
      </c>
      <c r="C2592" s="10">
        <v>0.63238227146814407</v>
      </c>
      <c r="D2592" s="10">
        <v>0.29587257617728524</v>
      </c>
      <c r="E2592" s="10">
        <v>0.21970914127423818</v>
      </c>
      <c r="F2592" s="10">
        <v>0.34534626038781169</v>
      </c>
      <c r="G2592" s="10">
        <v>0.15054016620498614</v>
      </c>
      <c r="H2592" s="10">
        <v>0.21717451523545711</v>
      </c>
      <c r="I2592" s="10">
        <v>0.23409972299168977</v>
      </c>
      <c r="J2592" s="10">
        <v>0.17224376731301941</v>
      </c>
      <c r="K2592" s="10">
        <v>0.15562326869806092</v>
      </c>
      <c r="L2592" s="10">
        <v>0.14915512465373959</v>
      </c>
      <c r="M2592" s="10">
        <v>0.21211911357340721</v>
      </c>
      <c r="N2592" s="10">
        <v>0.13925207756232688</v>
      </c>
      <c r="O2592" s="10">
        <v>0.22547091412742384</v>
      </c>
      <c r="P2592" s="10">
        <v>0.2283656509695291</v>
      </c>
      <c r="Q2592" s="10">
        <v>0.13544321329639891</v>
      </c>
      <c r="R2592" s="10">
        <v>0.15944598337950139</v>
      </c>
      <c r="S2592" s="10">
        <v>0.34919667590027703</v>
      </c>
      <c r="T2592" s="10">
        <v>0.24642659279778387</v>
      </c>
      <c r="U2592" s="10">
        <v>0.249196675900277</v>
      </c>
      <c r="V2592" s="10">
        <v>0.18231301939058173</v>
      </c>
      <c r="W2592" s="10">
        <v>0.19272853185595565</v>
      </c>
      <c r="X2592" s="10">
        <v>0.23163434903047092</v>
      </c>
      <c r="Y2592" s="10">
        <v>0.20481994459833797</v>
      </c>
      <c r="Z2592" s="10">
        <v>0.13544321329639891</v>
      </c>
      <c r="AA2592" s="10">
        <v>0.15944598337950139</v>
      </c>
      <c r="AB2592" s="10">
        <v>0.19511080332409966</v>
      </c>
      <c r="AC2592" s="10">
        <v>0.33069252077562328</v>
      </c>
      <c r="AD2592" s="10">
        <v>0.24427977839335188</v>
      </c>
      <c r="AE2592" s="10">
        <v>0.2459279778393352</v>
      </c>
      <c r="AF2592" s="10">
        <v>0.20965373961218836</v>
      </c>
      <c r="AG2592" s="10">
        <v>0.22162049861495842</v>
      </c>
      <c r="AH2592" s="10">
        <v>0.63238227146814407</v>
      </c>
      <c r="AI2592" s="10">
        <v>0.29587257617728524</v>
      </c>
      <c r="AJ2592" s="10">
        <v>0.21970914127423818</v>
      </c>
    </row>
    <row r="2593" spans="2:36" x14ac:dyDescent="0.35">
      <c r="B2593" s="3" t="s">
        <v>20</v>
      </c>
      <c r="C2593" s="14">
        <v>0.29587257617728524</v>
      </c>
      <c r="D2593" s="14">
        <v>0.61576177285318556</v>
      </c>
      <c r="E2593" s="14">
        <v>0.22904432132963984</v>
      </c>
      <c r="F2593" s="14">
        <v>0.35839335180055404</v>
      </c>
      <c r="G2593" s="14">
        <v>0.1777146814404432</v>
      </c>
      <c r="H2593" s="14">
        <v>0.26620498614958443</v>
      </c>
      <c r="I2593" s="14">
        <v>0.23196675900277008</v>
      </c>
      <c r="J2593" s="14">
        <v>0.22346260387811634</v>
      </c>
      <c r="K2593" s="14">
        <v>0.21847645429362875</v>
      </c>
      <c r="L2593" s="14">
        <v>0.12993074792243769</v>
      </c>
      <c r="M2593" s="14">
        <v>0.19508310249307484</v>
      </c>
      <c r="N2593" s="14">
        <v>0.14551246537396115</v>
      </c>
      <c r="O2593" s="14">
        <v>0.13519390581717455</v>
      </c>
      <c r="P2593" s="14">
        <v>0.17966759002770083</v>
      </c>
      <c r="Q2593" s="14">
        <v>0.16081717451523542</v>
      </c>
      <c r="R2593" s="14">
        <v>0.20246537396121883</v>
      </c>
      <c r="S2593" s="14">
        <v>0.22254847645429371</v>
      </c>
      <c r="T2593" s="14">
        <v>0.30855955678670366</v>
      </c>
      <c r="U2593" s="14">
        <v>0.21202216066481994</v>
      </c>
      <c r="V2593" s="14">
        <v>0.22045706371191134</v>
      </c>
      <c r="W2593" s="14">
        <v>0.26295013850415511</v>
      </c>
      <c r="X2593" s="14">
        <v>0.2682271468144044</v>
      </c>
      <c r="Y2593" s="14">
        <v>0.2462880886426593</v>
      </c>
      <c r="Z2593" s="14">
        <v>0.16081717451523542</v>
      </c>
      <c r="AA2593" s="14">
        <v>0.20246537396121883</v>
      </c>
      <c r="AB2593" s="14">
        <v>0.26250692520775626</v>
      </c>
      <c r="AC2593" s="14">
        <v>0.28731301939058174</v>
      </c>
      <c r="AD2593" s="14">
        <v>0.23383656509695297</v>
      </c>
      <c r="AE2593" s="14">
        <v>0.26293628808864261</v>
      </c>
      <c r="AF2593" s="14">
        <v>0.22608033240997227</v>
      </c>
      <c r="AG2593" s="14">
        <v>0.30788088642659284</v>
      </c>
      <c r="AH2593" s="14">
        <v>0.29587257617728524</v>
      </c>
      <c r="AI2593" s="14">
        <v>0.61576177285318556</v>
      </c>
      <c r="AJ2593" s="14">
        <v>0.22904432132963984</v>
      </c>
    </row>
    <row r="2594" spans="2:36" x14ac:dyDescent="0.35">
      <c r="B2594" s="3" t="s">
        <v>21</v>
      </c>
      <c r="C2594" s="10">
        <v>0.21970914127423818</v>
      </c>
      <c r="D2594" s="10">
        <v>0.22904432132963984</v>
      </c>
      <c r="E2594" s="10">
        <v>0.51281855955678668</v>
      </c>
      <c r="F2594" s="10">
        <v>0.20351800554016622</v>
      </c>
      <c r="G2594" s="10">
        <v>0.14773545706371197</v>
      </c>
      <c r="H2594" s="10">
        <v>0.17749307479224383</v>
      </c>
      <c r="I2594" s="10">
        <v>0.21969529085872577</v>
      </c>
      <c r="J2594" s="10">
        <v>0.14551246537396123</v>
      </c>
      <c r="K2594" s="10">
        <v>0.19980609418282547</v>
      </c>
      <c r="L2594" s="10">
        <v>0.14129501385041551</v>
      </c>
      <c r="M2594" s="10">
        <v>0.13826177285318558</v>
      </c>
      <c r="N2594" s="10">
        <v>0.14465373961218839</v>
      </c>
      <c r="O2594" s="10">
        <v>0.15182132963988917</v>
      </c>
      <c r="P2594" s="10">
        <v>0.12905817174515236</v>
      </c>
      <c r="Q2594" s="10">
        <v>0.32003462603878102</v>
      </c>
      <c r="R2594" s="10">
        <v>0.18479224376731301</v>
      </c>
      <c r="S2594" s="10">
        <v>0.13686980609418287</v>
      </c>
      <c r="T2594" s="10">
        <v>0.16083102493074797</v>
      </c>
      <c r="U2594" s="10">
        <v>8.9501385041551251E-2</v>
      </c>
      <c r="V2594" s="10">
        <v>0.15997922437673129</v>
      </c>
      <c r="W2594" s="10">
        <v>0.17441135734072022</v>
      </c>
      <c r="X2594" s="10">
        <v>0.23225761772853185</v>
      </c>
      <c r="Y2594" s="10">
        <v>0.20114958448753462</v>
      </c>
      <c r="Z2594" s="10">
        <v>0.32003462603878102</v>
      </c>
      <c r="AA2594" s="10">
        <v>0.18479224376731301</v>
      </c>
      <c r="AB2594" s="10">
        <v>0.20227839335180062</v>
      </c>
      <c r="AC2594" s="10">
        <v>0.19308864265927983</v>
      </c>
      <c r="AD2594" s="10">
        <v>0.21446675900277004</v>
      </c>
      <c r="AE2594" s="10">
        <v>0.14814404432132958</v>
      </c>
      <c r="AF2594" s="10">
        <v>0.22187673130193902</v>
      </c>
      <c r="AG2594" s="10">
        <v>0.28952216066482001</v>
      </c>
      <c r="AH2594" s="10">
        <v>0.21970914127423818</v>
      </c>
      <c r="AI2594" s="10">
        <v>0.22904432132963984</v>
      </c>
      <c r="AJ2594" s="10">
        <v>0.51281855955678668</v>
      </c>
    </row>
    <row r="2595" spans="2:36" x14ac:dyDescent="0.35">
      <c r="B2595" s="3" t="s">
        <v>22</v>
      </c>
      <c r="C2595" s="14">
        <v>0.34534626038781169</v>
      </c>
      <c r="D2595" s="14">
        <v>0.35839335180055404</v>
      </c>
      <c r="E2595" s="14">
        <v>0.20351800554016622</v>
      </c>
      <c r="F2595" s="14">
        <v>0.98049861495844881</v>
      </c>
      <c r="G2595" s="14">
        <v>0.10903047091412743</v>
      </c>
      <c r="H2595" s="14">
        <v>0.31620498614958448</v>
      </c>
      <c r="I2595" s="14">
        <v>0.36670360110803324</v>
      </c>
      <c r="J2595" s="14">
        <v>0.28293628808864263</v>
      </c>
      <c r="K2595" s="14">
        <v>0.22268698060941827</v>
      </c>
      <c r="L2595" s="14">
        <v>0.15072022160664819</v>
      </c>
      <c r="M2595" s="14">
        <v>0.24903047091412739</v>
      </c>
      <c r="N2595" s="14">
        <v>0.22814404432132968</v>
      </c>
      <c r="O2595" s="14">
        <v>0.24808864265927977</v>
      </c>
      <c r="P2595" s="14">
        <v>0.2370360110803324</v>
      </c>
      <c r="Q2595" s="14">
        <v>0.15529085872576179</v>
      </c>
      <c r="R2595" s="14">
        <v>0.25299168975069253</v>
      </c>
      <c r="S2595" s="14">
        <v>0.2967590027700831</v>
      </c>
      <c r="T2595" s="14">
        <v>0.29855955678670359</v>
      </c>
      <c r="U2595" s="14">
        <v>0.60991689750692513</v>
      </c>
      <c r="V2595" s="14">
        <v>0.32914127423822714</v>
      </c>
      <c r="W2595" s="14">
        <v>0.36426592797783935</v>
      </c>
      <c r="X2595" s="14">
        <v>0.40085872576177284</v>
      </c>
      <c r="Y2595" s="14">
        <v>0.34313019390581717</v>
      </c>
      <c r="Z2595" s="14">
        <v>0.15529085872576179</v>
      </c>
      <c r="AA2595" s="14">
        <v>0.25299168975069253</v>
      </c>
      <c r="AB2595" s="14">
        <v>0.29855955678670359</v>
      </c>
      <c r="AC2595" s="14">
        <v>0.54415512465373961</v>
      </c>
      <c r="AD2595" s="14">
        <v>0.34357340720221607</v>
      </c>
      <c r="AE2595" s="14">
        <v>0.36977839335180057</v>
      </c>
      <c r="AF2595" s="14">
        <v>0.37792243767313016</v>
      </c>
      <c r="AG2595" s="14">
        <v>0.50814404432132965</v>
      </c>
      <c r="AH2595" s="14">
        <v>0.34534626038781169</v>
      </c>
      <c r="AI2595" s="14">
        <v>0.35839335180055404</v>
      </c>
      <c r="AJ2595" s="14">
        <v>0.20351800554016622</v>
      </c>
    </row>
    <row r="2596" spans="2:36" x14ac:dyDescent="0.35">
      <c r="B2596" s="3" t="s">
        <v>23</v>
      </c>
      <c r="C2596" s="10">
        <v>0.15054016620498614</v>
      </c>
      <c r="D2596" s="10">
        <v>0.1777146814404432</v>
      </c>
      <c r="E2596" s="10">
        <v>0.14773545706371197</v>
      </c>
      <c r="F2596" s="10">
        <v>0.10903047091412743</v>
      </c>
      <c r="G2596" s="10">
        <v>0.67935595567867035</v>
      </c>
      <c r="H2596" s="10">
        <v>0.21059556786703604</v>
      </c>
      <c r="I2596" s="10">
        <v>0.10409972299168974</v>
      </c>
      <c r="J2596" s="10">
        <v>0.22961218836565098</v>
      </c>
      <c r="K2596" s="10">
        <v>0.22614958448753464</v>
      </c>
      <c r="L2596" s="10">
        <v>0.11349722991689751</v>
      </c>
      <c r="M2596" s="10">
        <v>0.26409279778393352</v>
      </c>
      <c r="N2596" s="10">
        <v>9.7673130193905791E-2</v>
      </c>
      <c r="O2596" s="10">
        <v>0.15033933518005541</v>
      </c>
      <c r="P2596" s="10">
        <v>0.13994459833795012</v>
      </c>
      <c r="Q2596" s="10">
        <v>0.18794321329639901</v>
      </c>
      <c r="R2596" s="10">
        <v>0.20049861495844876</v>
      </c>
      <c r="S2596" s="10">
        <v>0.20340720221606648</v>
      </c>
      <c r="T2596" s="10">
        <v>0.1611634349030471</v>
      </c>
      <c r="U2596" s="10">
        <v>0.12972299168975071</v>
      </c>
      <c r="V2596" s="10">
        <v>0.28533933518005539</v>
      </c>
      <c r="W2596" s="10">
        <v>0.12364958448753463</v>
      </c>
      <c r="X2596" s="10">
        <v>8.8739612188365652E-2</v>
      </c>
      <c r="Y2596" s="10">
        <v>0.16771468144044321</v>
      </c>
      <c r="Z2596" s="10">
        <v>0.18794321329639901</v>
      </c>
      <c r="AA2596" s="10">
        <v>0.20049861495844876</v>
      </c>
      <c r="AB2596" s="10">
        <v>9.866343490304709E-2</v>
      </c>
      <c r="AC2596" s="10">
        <v>0.1341135734072022</v>
      </c>
      <c r="AD2596" s="10">
        <v>0.15572714681440442</v>
      </c>
      <c r="AE2596" s="10">
        <v>0.17171745152354576</v>
      </c>
      <c r="AF2596" s="10">
        <v>8.2943213296398935E-2</v>
      </c>
      <c r="AG2596" s="10">
        <v>0.11122576177285318</v>
      </c>
      <c r="AH2596" s="10">
        <v>0.15054016620498614</v>
      </c>
      <c r="AI2596" s="10">
        <v>0.1777146814404432</v>
      </c>
      <c r="AJ2596" s="10">
        <v>0.14773545706371197</v>
      </c>
    </row>
    <row r="2597" spans="2:36" x14ac:dyDescent="0.35">
      <c r="B2597" s="3" t="s">
        <v>24</v>
      </c>
      <c r="C2597" s="14">
        <v>0.21717451523545711</v>
      </c>
      <c r="D2597" s="14">
        <v>0.26620498614958443</v>
      </c>
      <c r="E2597" s="14">
        <v>0.17749307479224383</v>
      </c>
      <c r="F2597" s="14">
        <v>0.31620498614958448</v>
      </c>
      <c r="G2597" s="14">
        <v>0.21059556786703604</v>
      </c>
      <c r="H2597" s="14">
        <v>0.59903047091412742</v>
      </c>
      <c r="I2597" s="14">
        <v>0.2415512465373961</v>
      </c>
      <c r="J2597" s="14">
        <v>0.24806094182825486</v>
      </c>
      <c r="K2597" s="14">
        <v>0.27548476454293624</v>
      </c>
      <c r="L2597" s="14">
        <v>0.1405124653739612</v>
      </c>
      <c r="M2597" s="14">
        <v>0.20270083102493078</v>
      </c>
      <c r="N2597" s="14">
        <v>0.17783933518005537</v>
      </c>
      <c r="O2597" s="14">
        <v>0.13261772853185594</v>
      </c>
      <c r="P2597" s="14">
        <v>0.16551246537396122</v>
      </c>
      <c r="Q2597" s="14">
        <v>0.20616343490304714</v>
      </c>
      <c r="R2597" s="14">
        <v>0.21038781163434903</v>
      </c>
      <c r="S2597" s="14">
        <v>0.18019390581717454</v>
      </c>
      <c r="T2597" s="14">
        <v>0.22950138504155126</v>
      </c>
      <c r="U2597" s="14">
        <v>0.23808864265927979</v>
      </c>
      <c r="V2597" s="14">
        <v>0.20367036011080331</v>
      </c>
      <c r="W2597" s="14">
        <v>0.30048476454293632</v>
      </c>
      <c r="X2597" s="14">
        <v>0.26343490304709144</v>
      </c>
      <c r="Y2597" s="14">
        <v>0.24778393351800554</v>
      </c>
      <c r="Z2597" s="14">
        <v>0.20616343490304714</v>
      </c>
      <c r="AA2597" s="14">
        <v>0.21038781163434903</v>
      </c>
      <c r="AB2597" s="14">
        <v>0.19923822714681441</v>
      </c>
      <c r="AC2597" s="14">
        <v>0.30083102493074793</v>
      </c>
      <c r="AD2597" s="14">
        <v>0.24245152354570643</v>
      </c>
      <c r="AE2597" s="14">
        <v>0.25332409972299164</v>
      </c>
      <c r="AF2597" s="14">
        <v>0.21932132963988926</v>
      </c>
      <c r="AG2597" s="14">
        <v>0.26336565096952907</v>
      </c>
      <c r="AH2597" s="14">
        <v>0.21717451523545711</v>
      </c>
      <c r="AI2597" s="14">
        <v>0.26620498614958443</v>
      </c>
      <c r="AJ2597" s="14">
        <v>0.17749307479224383</v>
      </c>
    </row>
    <row r="2598" spans="2:36" x14ac:dyDescent="0.35">
      <c r="B2598" s="3" t="s">
        <v>25</v>
      </c>
      <c r="C2598" s="10">
        <v>0.23409972299168977</v>
      </c>
      <c r="D2598" s="10">
        <v>0.23196675900277008</v>
      </c>
      <c r="E2598" s="10">
        <v>0.21969529085872577</v>
      </c>
      <c r="F2598" s="10">
        <v>0.36670360110803324</v>
      </c>
      <c r="G2598" s="10">
        <v>0.10409972299168974</v>
      </c>
      <c r="H2598" s="10">
        <v>0.2415512465373961</v>
      </c>
      <c r="I2598" s="10">
        <v>0.56299168975069258</v>
      </c>
      <c r="J2598" s="10">
        <v>0.27678670360110802</v>
      </c>
      <c r="K2598" s="10">
        <v>0.27554016620498617</v>
      </c>
      <c r="L2598" s="10">
        <v>0.24675900277008311</v>
      </c>
      <c r="M2598" s="10">
        <v>0.18988919667590029</v>
      </c>
      <c r="N2598" s="10">
        <v>0.18650969529085873</v>
      </c>
      <c r="O2598" s="10">
        <v>0.21254847645429364</v>
      </c>
      <c r="P2598" s="10">
        <v>0.17939058171745151</v>
      </c>
      <c r="Q2598" s="10">
        <v>0.20382271468144048</v>
      </c>
      <c r="R2598" s="10">
        <v>0.19180055401662049</v>
      </c>
      <c r="S2598" s="10">
        <v>0.18958448753462603</v>
      </c>
      <c r="T2598" s="10">
        <v>0.21174515235457061</v>
      </c>
      <c r="U2598" s="10">
        <v>0.25011080332409974</v>
      </c>
      <c r="V2598" s="10">
        <v>0.20570637119113572</v>
      </c>
      <c r="W2598" s="10">
        <v>0.21869806094182825</v>
      </c>
      <c r="X2598" s="10">
        <v>0.39745152354570634</v>
      </c>
      <c r="Y2598" s="10">
        <v>0.20196675900277009</v>
      </c>
      <c r="Z2598" s="10">
        <v>0.20382271468144048</v>
      </c>
      <c r="AA2598" s="10">
        <v>0.19180055401662049</v>
      </c>
      <c r="AB2598" s="10">
        <v>0.24332409972299168</v>
      </c>
      <c r="AC2598" s="10">
        <v>0.32498614958448752</v>
      </c>
      <c r="AD2598" s="10">
        <v>0.2815512465373961</v>
      </c>
      <c r="AE2598" s="10">
        <v>0.25047091412742384</v>
      </c>
      <c r="AF2598" s="10">
        <v>0.29013850415512465</v>
      </c>
      <c r="AG2598" s="10">
        <v>0.31072022160664819</v>
      </c>
      <c r="AH2598" s="10">
        <v>0.23409972299168977</v>
      </c>
      <c r="AI2598" s="10">
        <v>0.23196675900277008</v>
      </c>
      <c r="AJ2598" s="10">
        <v>0.21969529085872577</v>
      </c>
    </row>
    <row r="2599" spans="2:36" x14ac:dyDescent="0.35">
      <c r="B2599" s="3" t="s">
        <v>26</v>
      </c>
      <c r="C2599" s="14">
        <v>0.17224376731301941</v>
      </c>
      <c r="D2599" s="14">
        <v>0.22346260387811634</v>
      </c>
      <c r="E2599" s="14">
        <v>0.14551246537396123</v>
      </c>
      <c r="F2599" s="14">
        <v>0.28293628808864263</v>
      </c>
      <c r="G2599" s="14">
        <v>0.22961218836565098</v>
      </c>
      <c r="H2599" s="14">
        <v>0.24806094182825486</v>
      </c>
      <c r="I2599" s="14">
        <v>0.27678670360110802</v>
      </c>
      <c r="J2599" s="14">
        <v>0.63506925207756237</v>
      </c>
      <c r="K2599" s="14">
        <v>0.37412742382271469</v>
      </c>
      <c r="L2599" s="14">
        <v>0.18418282548476453</v>
      </c>
      <c r="M2599" s="14">
        <v>0.22382271468144044</v>
      </c>
      <c r="N2599" s="14">
        <v>0.1588365650969529</v>
      </c>
      <c r="O2599" s="14">
        <v>0.15523545706371189</v>
      </c>
      <c r="P2599" s="14">
        <v>0.1557617728531856</v>
      </c>
      <c r="Q2599" s="14">
        <v>0.19706371191135735</v>
      </c>
      <c r="R2599" s="14">
        <v>0.25919667590027701</v>
      </c>
      <c r="S2599" s="14">
        <v>0.20407202216066481</v>
      </c>
      <c r="T2599" s="14">
        <v>0.2526869806094183</v>
      </c>
      <c r="U2599" s="14">
        <v>0.23565096952908585</v>
      </c>
      <c r="V2599" s="14">
        <v>0.21891966759002771</v>
      </c>
      <c r="W2599" s="14">
        <v>0.22202216066481995</v>
      </c>
      <c r="X2599" s="14">
        <v>0.2168698060941828</v>
      </c>
      <c r="Y2599" s="14">
        <v>0.35451523545706365</v>
      </c>
      <c r="Z2599" s="14">
        <v>0.19706371191135735</v>
      </c>
      <c r="AA2599" s="14">
        <v>0.25919667590027701</v>
      </c>
      <c r="AB2599" s="14">
        <v>0.26847645429362882</v>
      </c>
      <c r="AC2599" s="14">
        <v>0.25376731301939059</v>
      </c>
      <c r="AD2599" s="14">
        <v>0.2496398891966759</v>
      </c>
      <c r="AE2599" s="14">
        <v>0.25612188365650967</v>
      </c>
      <c r="AF2599" s="14">
        <v>0.18232686980609419</v>
      </c>
      <c r="AG2599" s="14">
        <v>0.27357340720221607</v>
      </c>
      <c r="AH2599" s="14">
        <v>0.17224376731301941</v>
      </c>
      <c r="AI2599" s="14">
        <v>0.22346260387811634</v>
      </c>
      <c r="AJ2599" s="14">
        <v>0.14551246537396123</v>
      </c>
    </row>
    <row r="2600" spans="2:36" x14ac:dyDescent="0.35">
      <c r="B2600" s="3" t="s">
        <v>27</v>
      </c>
      <c r="C2600" s="10">
        <v>0.15562326869806092</v>
      </c>
      <c r="D2600" s="10">
        <v>0.21847645429362875</v>
      </c>
      <c r="E2600" s="10">
        <v>0.19980609418282547</v>
      </c>
      <c r="F2600" s="10">
        <v>0.22268698060941827</v>
      </c>
      <c r="G2600" s="10">
        <v>0.22614958448753464</v>
      </c>
      <c r="H2600" s="10">
        <v>0.27548476454293624</v>
      </c>
      <c r="I2600" s="10">
        <v>0.27554016620498617</v>
      </c>
      <c r="J2600" s="10">
        <v>0.37412742382271469</v>
      </c>
      <c r="K2600" s="10">
        <v>0.59462603878116338</v>
      </c>
      <c r="L2600" s="10">
        <v>0.17434903047091413</v>
      </c>
      <c r="M2600" s="10">
        <v>0.22036011080332416</v>
      </c>
      <c r="N2600" s="10">
        <v>0.19581717451523545</v>
      </c>
      <c r="O2600" s="10">
        <v>0.1901385041551247</v>
      </c>
      <c r="P2600" s="10">
        <v>0.19066481994459836</v>
      </c>
      <c r="Q2600" s="10">
        <v>0.23362880886426601</v>
      </c>
      <c r="R2600" s="10">
        <v>0.24770083102493073</v>
      </c>
      <c r="S2600" s="10">
        <v>0.1733240997229917</v>
      </c>
      <c r="T2600" s="10">
        <v>0.21972299168975074</v>
      </c>
      <c r="U2600" s="10">
        <v>0.15753462603878116</v>
      </c>
      <c r="V2600" s="10">
        <v>0.219612188365651</v>
      </c>
      <c r="W2600" s="10">
        <v>0.20831024930747924</v>
      </c>
      <c r="X2600" s="10">
        <v>0.2214404432132964</v>
      </c>
      <c r="Y2600" s="10">
        <v>0.27058171745152354</v>
      </c>
      <c r="Z2600" s="10">
        <v>0.23362880886426601</v>
      </c>
      <c r="AA2600" s="10">
        <v>0.24770083102493073</v>
      </c>
      <c r="AB2600" s="10">
        <v>0.28024930747922444</v>
      </c>
      <c r="AC2600" s="10">
        <v>0.23063711911357335</v>
      </c>
      <c r="AD2600" s="10">
        <v>0.23495844875346264</v>
      </c>
      <c r="AE2600" s="10">
        <v>0.23202216066481993</v>
      </c>
      <c r="AF2600" s="10">
        <v>0.20573407202216068</v>
      </c>
      <c r="AG2600" s="10">
        <v>0.30529085872576184</v>
      </c>
      <c r="AH2600" s="10">
        <v>0.15562326869806092</v>
      </c>
      <c r="AI2600" s="10">
        <v>0.21847645429362875</v>
      </c>
      <c r="AJ2600" s="10">
        <v>0.19980609418282547</v>
      </c>
    </row>
    <row r="2601" spans="2:36" x14ac:dyDescent="0.35">
      <c r="B2601" s="3" t="s">
        <v>28</v>
      </c>
      <c r="C2601" s="14">
        <v>0.14915512465373959</v>
      </c>
      <c r="D2601" s="14">
        <v>0.12993074792243769</v>
      </c>
      <c r="E2601" s="14">
        <v>0.14129501385041551</v>
      </c>
      <c r="F2601" s="14">
        <v>0.15072022160664819</v>
      </c>
      <c r="G2601" s="14">
        <v>0.11349722991689751</v>
      </c>
      <c r="H2601" s="14">
        <v>0.1405124653739612</v>
      </c>
      <c r="I2601" s="14">
        <v>0.24675900277008311</v>
      </c>
      <c r="J2601" s="14">
        <v>0.18418282548476453</v>
      </c>
      <c r="K2601" s="14">
        <v>0.17434903047091413</v>
      </c>
      <c r="L2601" s="14">
        <v>0.51509002770083101</v>
      </c>
      <c r="M2601" s="14">
        <v>0.12454986149584488</v>
      </c>
      <c r="N2601" s="14">
        <v>9.0886426592797775E-2</v>
      </c>
      <c r="O2601" s="14">
        <v>0.14666897506925208</v>
      </c>
      <c r="P2601" s="14">
        <v>0.15601108033240998</v>
      </c>
      <c r="Q2601" s="14">
        <v>0.12125346260387811</v>
      </c>
      <c r="R2601" s="14">
        <v>0.10063711911357341</v>
      </c>
      <c r="S2601" s="14">
        <v>0.11795013850415513</v>
      </c>
      <c r="T2601" s="14">
        <v>0.15534626038781163</v>
      </c>
      <c r="U2601" s="14">
        <v>0.10742382271468146</v>
      </c>
      <c r="V2601" s="14">
        <v>0.11324792243767313</v>
      </c>
      <c r="W2601" s="14">
        <v>0.13369113573407201</v>
      </c>
      <c r="X2601" s="14">
        <v>0.14109418282548475</v>
      </c>
      <c r="Y2601" s="14">
        <v>0.10677285318559557</v>
      </c>
      <c r="Z2601" s="14">
        <v>0.12125346260387811</v>
      </c>
      <c r="AA2601" s="14">
        <v>0.10063711911357341</v>
      </c>
      <c r="AB2601" s="14">
        <v>0.11258310249307478</v>
      </c>
      <c r="AC2601" s="14">
        <v>0.17275623268698062</v>
      </c>
      <c r="AD2601" s="14">
        <v>0.12380193905817176</v>
      </c>
      <c r="AE2601" s="14">
        <v>0.16049861495844875</v>
      </c>
      <c r="AF2601" s="14">
        <v>0.14520083102493075</v>
      </c>
      <c r="AG2601" s="14">
        <v>0.14786011080332409</v>
      </c>
      <c r="AH2601" s="14">
        <v>0.14915512465373959</v>
      </c>
      <c r="AI2601" s="14">
        <v>0.12993074792243769</v>
      </c>
      <c r="AJ2601" s="14">
        <v>0.14129501385041551</v>
      </c>
    </row>
    <row r="2602" spans="2:36" x14ac:dyDescent="0.35">
      <c r="B2602" s="3" t="s">
        <v>29</v>
      </c>
      <c r="C2602" s="10">
        <v>0.21211911357340721</v>
      </c>
      <c r="D2602" s="10">
        <v>0.19508310249307484</v>
      </c>
      <c r="E2602" s="10">
        <v>0.13826177285318558</v>
      </c>
      <c r="F2602" s="10">
        <v>0.24903047091412739</v>
      </c>
      <c r="G2602" s="10">
        <v>0.26409279778393352</v>
      </c>
      <c r="H2602" s="10">
        <v>0.20270083102493078</v>
      </c>
      <c r="I2602" s="10">
        <v>0.18988919667590029</v>
      </c>
      <c r="J2602" s="10">
        <v>0.22382271468144044</v>
      </c>
      <c r="K2602" s="10">
        <v>0.22036011080332416</v>
      </c>
      <c r="L2602" s="10">
        <v>0.12454986149584488</v>
      </c>
      <c r="M2602" s="10">
        <v>0.61935595567867041</v>
      </c>
      <c r="N2602" s="10">
        <v>0.26662049861495846</v>
      </c>
      <c r="O2602" s="10">
        <v>0.22454986149584485</v>
      </c>
      <c r="P2602" s="10">
        <v>0.21204986149584487</v>
      </c>
      <c r="Q2602" s="10">
        <v>0.15689058171745149</v>
      </c>
      <c r="R2602" s="10">
        <v>0.22839335180055401</v>
      </c>
      <c r="S2602" s="10">
        <v>0.22340720221606647</v>
      </c>
      <c r="T2602" s="10">
        <v>0.18379501385041558</v>
      </c>
      <c r="U2602" s="10">
        <v>0.19972299168975069</v>
      </c>
      <c r="V2602" s="10">
        <v>0.2863919667590028</v>
      </c>
      <c r="W2602" s="10">
        <v>0.14733379501385041</v>
      </c>
      <c r="X2602" s="10">
        <v>0.19452908587257617</v>
      </c>
      <c r="Y2602" s="10">
        <v>0.25824099722991689</v>
      </c>
      <c r="Z2602" s="10">
        <v>0.15689058171745149</v>
      </c>
      <c r="AA2602" s="10">
        <v>0.22839335180055401</v>
      </c>
      <c r="AB2602" s="10">
        <v>0.18708448753462611</v>
      </c>
      <c r="AC2602" s="10">
        <v>0.23095567867036004</v>
      </c>
      <c r="AD2602" s="10">
        <v>0.19151662049861501</v>
      </c>
      <c r="AE2602" s="10">
        <v>0.22908587257617721</v>
      </c>
      <c r="AF2602" s="10">
        <v>0.15557479224376727</v>
      </c>
      <c r="AG2602" s="10">
        <v>0.24754155124653743</v>
      </c>
      <c r="AH2602" s="10">
        <v>0.21211911357340721</v>
      </c>
      <c r="AI2602" s="10">
        <v>0.19508310249307484</v>
      </c>
      <c r="AJ2602" s="10">
        <v>0.13826177285318558</v>
      </c>
    </row>
    <row r="2603" spans="2:36" x14ac:dyDescent="0.35">
      <c r="B2603" s="3" t="s">
        <v>30</v>
      </c>
      <c r="C2603" s="14">
        <v>0.13925207756232688</v>
      </c>
      <c r="D2603" s="14">
        <v>0.14551246537396115</v>
      </c>
      <c r="E2603" s="14">
        <v>0.14465373961218839</v>
      </c>
      <c r="F2603" s="14">
        <v>0.22814404432132968</v>
      </c>
      <c r="G2603" s="14">
        <v>9.7673130193905791E-2</v>
      </c>
      <c r="H2603" s="14">
        <v>0.17783933518005537</v>
      </c>
      <c r="I2603" s="14">
        <v>0.18650969529085873</v>
      </c>
      <c r="J2603" s="14">
        <v>0.1588365650969529</v>
      </c>
      <c r="K2603" s="14">
        <v>0.19581717451523545</v>
      </c>
      <c r="L2603" s="14">
        <v>9.0886426592797775E-2</v>
      </c>
      <c r="M2603" s="14">
        <v>0.26662049861495846</v>
      </c>
      <c r="N2603" s="14">
        <v>0.60986149584487526</v>
      </c>
      <c r="O2603" s="14">
        <v>0.14878116343490297</v>
      </c>
      <c r="P2603" s="14">
        <v>0.18246537396121884</v>
      </c>
      <c r="Q2603" s="14">
        <v>0.14975069252077566</v>
      </c>
      <c r="R2603" s="14">
        <v>0.17833795013850415</v>
      </c>
      <c r="S2603" s="14">
        <v>0.15548476454293628</v>
      </c>
      <c r="T2603" s="14">
        <v>0.14980609418282548</v>
      </c>
      <c r="U2603" s="14">
        <v>0.15022160664819945</v>
      </c>
      <c r="V2603" s="14">
        <v>0.17193905817174515</v>
      </c>
      <c r="W2603" s="14">
        <v>0.16634349030470913</v>
      </c>
      <c r="X2603" s="14">
        <v>0.18174515235457064</v>
      </c>
      <c r="Y2603" s="14">
        <v>0.19077562326869807</v>
      </c>
      <c r="Z2603" s="14">
        <v>0.14975069252077566</v>
      </c>
      <c r="AA2603" s="14">
        <v>0.17833795013850415</v>
      </c>
      <c r="AB2603" s="14">
        <v>0.18927977839335178</v>
      </c>
      <c r="AC2603" s="14">
        <v>0.19207756232686976</v>
      </c>
      <c r="AD2603" s="14">
        <v>0.17362880886426599</v>
      </c>
      <c r="AE2603" s="14">
        <v>0.20883656509695298</v>
      </c>
      <c r="AF2603" s="14">
        <v>0.2118559556786703</v>
      </c>
      <c r="AG2603" s="14">
        <v>0.25828254847645432</v>
      </c>
      <c r="AH2603" s="14">
        <v>0.13925207756232688</v>
      </c>
      <c r="AI2603" s="14">
        <v>0.14551246537396115</v>
      </c>
      <c r="AJ2603" s="14">
        <v>0.14465373961218839</v>
      </c>
    </row>
    <row r="2604" spans="2:36" x14ac:dyDescent="0.35">
      <c r="B2604" s="3" t="s">
        <v>31</v>
      </c>
      <c r="C2604" s="10">
        <v>0.22547091412742384</v>
      </c>
      <c r="D2604" s="10">
        <v>0.13519390581717455</v>
      </c>
      <c r="E2604" s="10">
        <v>0.15182132963988917</v>
      </c>
      <c r="F2604" s="10">
        <v>0.24808864265927977</v>
      </c>
      <c r="G2604" s="10">
        <v>0.15033933518005541</v>
      </c>
      <c r="H2604" s="10">
        <v>0.13261772853185594</v>
      </c>
      <c r="I2604" s="10">
        <v>0.21254847645429364</v>
      </c>
      <c r="J2604" s="10">
        <v>0.15523545706371189</v>
      </c>
      <c r="K2604" s="10">
        <v>0.1901385041551247</v>
      </c>
      <c r="L2604" s="10">
        <v>0.14666897506925208</v>
      </c>
      <c r="M2604" s="10">
        <v>0.22454986149584485</v>
      </c>
      <c r="N2604" s="10">
        <v>0.14878116343490297</v>
      </c>
      <c r="O2604" s="10">
        <v>0.56772160664819948</v>
      </c>
      <c r="P2604" s="10">
        <v>0.21390581717451523</v>
      </c>
      <c r="Q2604" s="10">
        <v>0.17651662049861502</v>
      </c>
      <c r="R2604" s="10">
        <v>0.20326869806094183</v>
      </c>
      <c r="S2604" s="10">
        <v>0.23900277008310247</v>
      </c>
      <c r="T2604" s="10">
        <v>0.15008310249307477</v>
      </c>
      <c r="U2604" s="10">
        <v>0.19689750692520777</v>
      </c>
      <c r="V2604" s="10">
        <v>0.15798476454293628</v>
      </c>
      <c r="W2604" s="10">
        <v>0.15211218836565096</v>
      </c>
      <c r="X2604" s="10">
        <v>0.18319944598337951</v>
      </c>
      <c r="Y2604" s="10">
        <v>0.16466759002770084</v>
      </c>
      <c r="Z2604" s="10">
        <v>0.17651662049861502</v>
      </c>
      <c r="AA2604" s="10">
        <v>0.20326869806094183</v>
      </c>
      <c r="AB2604" s="10">
        <v>0.18100415512465373</v>
      </c>
      <c r="AC2604" s="10">
        <v>0.24380886426592802</v>
      </c>
      <c r="AD2604" s="10">
        <v>0.17380193905817168</v>
      </c>
      <c r="AE2604" s="10">
        <v>0.17102493074792238</v>
      </c>
      <c r="AF2604" s="10">
        <v>0.13730609418282547</v>
      </c>
      <c r="AG2604" s="10">
        <v>0.22680747922437675</v>
      </c>
      <c r="AH2604" s="10">
        <v>0.22547091412742384</v>
      </c>
      <c r="AI2604" s="10">
        <v>0.13519390581717455</v>
      </c>
      <c r="AJ2604" s="10">
        <v>0.15182132963988917</v>
      </c>
    </row>
    <row r="2605" spans="2:36" x14ac:dyDescent="0.35">
      <c r="B2605" s="3" t="s">
        <v>32</v>
      </c>
      <c r="C2605" s="14">
        <v>0.2283656509695291</v>
      </c>
      <c r="D2605" s="14">
        <v>0.17966759002770083</v>
      </c>
      <c r="E2605" s="14">
        <v>0.12905817174515236</v>
      </c>
      <c r="F2605" s="14">
        <v>0.2370360110803324</v>
      </c>
      <c r="G2605" s="14">
        <v>0.13994459833795012</v>
      </c>
      <c r="H2605" s="14">
        <v>0.16551246537396122</v>
      </c>
      <c r="I2605" s="14">
        <v>0.17939058171745151</v>
      </c>
      <c r="J2605" s="14">
        <v>0.1557617728531856</v>
      </c>
      <c r="K2605" s="14">
        <v>0.19066481994459836</v>
      </c>
      <c r="L2605" s="14">
        <v>0.15601108033240998</v>
      </c>
      <c r="M2605" s="14">
        <v>0.21204986149584487</v>
      </c>
      <c r="N2605" s="14">
        <v>0.18246537396121884</v>
      </c>
      <c r="O2605" s="14">
        <v>0.21390581717451523</v>
      </c>
      <c r="P2605" s="14">
        <v>0.51285318559556792</v>
      </c>
      <c r="Q2605" s="14">
        <v>0.1187534626038781</v>
      </c>
      <c r="R2605" s="14">
        <v>0.18590027700831027</v>
      </c>
      <c r="S2605" s="14">
        <v>0.24795013850415512</v>
      </c>
      <c r="T2605" s="14">
        <v>0.18534626038781163</v>
      </c>
      <c r="U2605" s="14">
        <v>0.18479224376731301</v>
      </c>
      <c r="V2605" s="14">
        <v>0.14706371191135734</v>
      </c>
      <c r="W2605" s="14">
        <v>0.18171745152354571</v>
      </c>
      <c r="X2605" s="14">
        <v>0.14714681440443214</v>
      </c>
      <c r="Y2605" s="14">
        <v>0.15703601108033241</v>
      </c>
      <c r="Z2605" s="14">
        <v>0.1187534626038781</v>
      </c>
      <c r="AA2605" s="14">
        <v>0.18590027700831027</v>
      </c>
      <c r="AB2605" s="14">
        <v>0.12745152354570638</v>
      </c>
      <c r="AC2605" s="14">
        <v>0.24565096952908588</v>
      </c>
      <c r="AD2605" s="14">
        <v>0.19393351800554018</v>
      </c>
      <c r="AE2605" s="14">
        <v>0.20313019390581719</v>
      </c>
      <c r="AF2605" s="14">
        <v>0.18506925207756234</v>
      </c>
      <c r="AG2605" s="14">
        <v>0.15825484764542935</v>
      </c>
      <c r="AH2605" s="14">
        <v>0.2283656509695291</v>
      </c>
      <c r="AI2605" s="14">
        <v>0.17966759002770083</v>
      </c>
      <c r="AJ2605" s="14">
        <v>0.12905817174515236</v>
      </c>
    </row>
    <row r="2606" spans="2:36" x14ac:dyDescent="0.35">
      <c r="B2606" s="3" t="s">
        <v>33</v>
      </c>
      <c r="C2606" s="10">
        <v>0.13544321329639891</v>
      </c>
      <c r="D2606" s="10">
        <v>0.16081717451523542</v>
      </c>
      <c r="E2606" s="10">
        <v>0.32003462603878102</v>
      </c>
      <c r="F2606" s="10">
        <v>0.15529085872576179</v>
      </c>
      <c r="G2606" s="10">
        <v>0.18794321329639901</v>
      </c>
      <c r="H2606" s="10">
        <v>0.20616343490304714</v>
      </c>
      <c r="I2606" s="10">
        <v>0.20382271468144048</v>
      </c>
      <c r="J2606" s="10">
        <v>0.19706371191135735</v>
      </c>
      <c r="K2606" s="10">
        <v>0.23362880886426601</v>
      </c>
      <c r="L2606" s="10">
        <v>0.12125346260387811</v>
      </c>
      <c r="M2606" s="10">
        <v>0.15689058171745149</v>
      </c>
      <c r="N2606" s="10">
        <v>0.14975069252077566</v>
      </c>
      <c r="O2606" s="10">
        <v>0.17651662049861502</v>
      </c>
      <c r="P2606" s="10">
        <v>0.1187534626038781</v>
      </c>
      <c r="Q2606" s="10">
        <v>0.58905124653739627</v>
      </c>
      <c r="R2606" s="10">
        <v>0.23069252077562327</v>
      </c>
      <c r="S2606" s="10">
        <v>0.21324099722991688</v>
      </c>
      <c r="T2606" s="10">
        <v>0.26670360110803309</v>
      </c>
      <c r="U2606" s="10">
        <v>0.21850415512465374</v>
      </c>
      <c r="V2606" s="10">
        <v>0.18783240997229916</v>
      </c>
      <c r="W2606" s="10">
        <v>0.17060249307479225</v>
      </c>
      <c r="X2606" s="10">
        <v>0.23361495844875346</v>
      </c>
      <c r="Y2606" s="10">
        <v>0.1797645429362881</v>
      </c>
      <c r="Z2606" s="10">
        <v>0.58905124653739627</v>
      </c>
      <c r="AA2606" s="10">
        <v>0.23069252077562327</v>
      </c>
      <c r="AB2606" s="10">
        <v>0.19894044321329626</v>
      </c>
      <c r="AC2606" s="10">
        <v>0.21347645429362866</v>
      </c>
      <c r="AD2606" s="10">
        <v>0.19866343490304708</v>
      </c>
      <c r="AE2606" s="10">
        <v>0.1970637119113573</v>
      </c>
      <c r="AF2606" s="10">
        <v>0.18931440443213288</v>
      </c>
      <c r="AG2606" s="10">
        <v>0.25804016620498615</v>
      </c>
      <c r="AH2606" s="10">
        <v>0.13544321329639891</v>
      </c>
      <c r="AI2606" s="10">
        <v>0.16081717451523542</v>
      </c>
      <c r="AJ2606" s="10">
        <v>0.32003462603878102</v>
      </c>
    </row>
    <row r="2607" spans="2:36" x14ac:dyDescent="0.35">
      <c r="B2607" s="3" t="s">
        <v>34</v>
      </c>
      <c r="C2607" s="14">
        <v>0.15944598337950139</v>
      </c>
      <c r="D2607" s="14">
        <v>0.20246537396121883</v>
      </c>
      <c r="E2607" s="14">
        <v>0.18479224376731301</v>
      </c>
      <c r="F2607" s="14">
        <v>0.25299168975069253</v>
      </c>
      <c r="G2607" s="14">
        <v>0.20049861495844876</v>
      </c>
      <c r="H2607" s="14">
        <v>0.21038781163434903</v>
      </c>
      <c r="I2607" s="14">
        <v>0.19180055401662049</v>
      </c>
      <c r="J2607" s="14">
        <v>0.25919667590027701</v>
      </c>
      <c r="K2607" s="14">
        <v>0.24770083102493073</v>
      </c>
      <c r="L2607" s="14">
        <v>0.10063711911357341</v>
      </c>
      <c r="M2607" s="14">
        <v>0.22839335180055401</v>
      </c>
      <c r="N2607" s="14">
        <v>0.17833795013850415</v>
      </c>
      <c r="O2607" s="14">
        <v>0.20326869806094183</v>
      </c>
      <c r="P2607" s="14">
        <v>0.18590027700831027</v>
      </c>
      <c r="Q2607" s="14">
        <v>0.23069252077562327</v>
      </c>
      <c r="R2607" s="14">
        <v>0.59373961218836568</v>
      </c>
      <c r="S2607" s="14">
        <v>0.20371191135734071</v>
      </c>
      <c r="T2607" s="14">
        <v>0.21714681440443212</v>
      </c>
      <c r="U2607" s="14">
        <v>0.12739612188365651</v>
      </c>
      <c r="V2607" s="14">
        <v>0.20695290858725762</v>
      </c>
      <c r="W2607" s="14">
        <v>0.22506925207756232</v>
      </c>
      <c r="X2607" s="14">
        <v>0.23831024930747921</v>
      </c>
      <c r="Y2607" s="14">
        <v>0.26457063711911361</v>
      </c>
      <c r="Z2607" s="14">
        <v>0.23069252077562327</v>
      </c>
      <c r="AA2607" s="14">
        <v>0.59373961218836568</v>
      </c>
      <c r="AB2607" s="14">
        <v>0.22767313019390581</v>
      </c>
      <c r="AC2607" s="14">
        <v>0.20808864265927979</v>
      </c>
      <c r="AD2607" s="14">
        <v>0.22407202216066482</v>
      </c>
      <c r="AE2607" s="14">
        <v>0.21182825484764545</v>
      </c>
      <c r="AF2607" s="14">
        <v>0.11437673130193905</v>
      </c>
      <c r="AG2607" s="14">
        <v>0.26833795013850414</v>
      </c>
      <c r="AH2607" s="14">
        <v>0.15944598337950139</v>
      </c>
      <c r="AI2607" s="14">
        <v>0.20246537396121883</v>
      </c>
      <c r="AJ2607" s="14">
        <v>0.18479224376731301</v>
      </c>
    </row>
    <row r="2608" spans="2:36" x14ac:dyDescent="0.35">
      <c r="B2608" s="3" t="s">
        <v>35</v>
      </c>
      <c r="C2608" s="10">
        <v>0.34919667590027703</v>
      </c>
      <c r="D2608" s="10">
        <v>0.22254847645429371</v>
      </c>
      <c r="E2608" s="10">
        <v>0.13686980609418287</v>
      </c>
      <c r="F2608" s="10">
        <v>0.2967590027700831</v>
      </c>
      <c r="G2608" s="10">
        <v>0.20340720221606648</v>
      </c>
      <c r="H2608" s="10">
        <v>0.18019390581717454</v>
      </c>
      <c r="I2608" s="10">
        <v>0.18958448753462603</v>
      </c>
      <c r="J2608" s="10">
        <v>0.20407202216066481</v>
      </c>
      <c r="K2608" s="10">
        <v>0.1733240997229917</v>
      </c>
      <c r="L2608" s="10">
        <v>0.11795013850415513</v>
      </c>
      <c r="M2608" s="10">
        <v>0.22340720221606647</v>
      </c>
      <c r="N2608" s="10">
        <v>0.15548476454293628</v>
      </c>
      <c r="O2608" s="10">
        <v>0.23900277008310247</v>
      </c>
      <c r="P2608" s="10">
        <v>0.24795013850415512</v>
      </c>
      <c r="Q2608" s="10">
        <v>0.21324099722991688</v>
      </c>
      <c r="R2608" s="10">
        <v>0.20371191135734071</v>
      </c>
      <c r="S2608" s="10">
        <v>0.59290858725761775</v>
      </c>
      <c r="T2608" s="10">
        <v>0.29041551246537395</v>
      </c>
      <c r="U2608" s="10">
        <v>0.29027700831024933</v>
      </c>
      <c r="V2608" s="10">
        <v>0.17952908587257616</v>
      </c>
      <c r="W2608" s="10">
        <v>0.18490304709141275</v>
      </c>
      <c r="X2608" s="10">
        <v>0.22099722991689749</v>
      </c>
      <c r="Y2608" s="10">
        <v>0.19781163434903046</v>
      </c>
      <c r="Z2608" s="10">
        <v>0.21324099722991688</v>
      </c>
      <c r="AA2608" s="10">
        <v>0.20371191135734071</v>
      </c>
      <c r="AB2608" s="10">
        <v>0.17462603878116348</v>
      </c>
      <c r="AC2608" s="10">
        <v>0.30088642659279774</v>
      </c>
      <c r="AD2608" s="10">
        <v>0.22282548476454286</v>
      </c>
      <c r="AE2608" s="10">
        <v>0.24617728531855954</v>
      </c>
      <c r="AF2608" s="10">
        <v>0.16008310249307481</v>
      </c>
      <c r="AG2608" s="10">
        <v>0.23495844875346264</v>
      </c>
      <c r="AH2608" s="10">
        <v>0.34919667590027703</v>
      </c>
      <c r="AI2608" s="10">
        <v>0.22254847645429371</v>
      </c>
      <c r="AJ2608" s="10">
        <v>0.13686980609418287</v>
      </c>
    </row>
    <row r="2609" spans="2:36" x14ac:dyDescent="0.35">
      <c r="B2609" s="3" t="s">
        <v>36</v>
      </c>
      <c r="C2609" s="14">
        <v>0.24642659279778387</v>
      </c>
      <c r="D2609" s="14">
        <v>0.30855955678670366</v>
      </c>
      <c r="E2609" s="14">
        <v>0.16083102493074797</v>
      </c>
      <c r="F2609" s="14">
        <v>0.29855955678670359</v>
      </c>
      <c r="G2609" s="14">
        <v>0.1611634349030471</v>
      </c>
      <c r="H2609" s="14">
        <v>0.22950138504155126</v>
      </c>
      <c r="I2609" s="14">
        <v>0.21174515235457061</v>
      </c>
      <c r="J2609" s="14">
        <v>0.2526869806094183</v>
      </c>
      <c r="K2609" s="14">
        <v>0.21972299168975074</v>
      </c>
      <c r="L2609" s="14">
        <v>0.15534626038781163</v>
      </c>
      <c r="M2609" s="14">
        <v>0.18379501385041558</v>
      </c>
      <c r="N2609" s="14">
        <v>0.14980609418282548</v>
      </c>
      <c r="O2609" s="14">
        <v>0.15008310249307477</v>
      </c>
      <c r="P2609" s="14">
        <v>0.18534626038781163</v>
      </c>
      <c r="Q2609" s="14">
        <v>0.26670360110803309</v>
      </c>
      <c r="R2609" s="14">
        <v>0.21714681440443212</v>
      </c>
      <c r="S2609" s="14">
        <v>0.29041551246537395</v>
      </c>
      <c r="T2609" s="14">
        <v>0.58930747922437676</v>
      </c>
      <c r="U2609" s="14">
        <v>0.25094182825484762</v>
      </c>
      <c r="V2609" s="14">
        <v>0.19587257617728532</v>
      </c>
      <c r="W2609" s="14">
        <v>0.23656509695290859</v>
      </c>
      <c r="X2609" s="14">
        <v>0.24412742382271468</v>
      </c>
      <c r="Y2609" s="14">
        <v>0.23908587257617728</v>
      </c>
      <c r="Z2609" s="14">
        <v>0.26670360110803309</v>
      </c>
      <c r="AA2609" s="14">
        <v>0.21714681440443212</v>
      </c>
      <c r="AB2609" s="14">
        <v>0.22614958448753464</v>
      </c>
      <c r="AC2609" s="14">
        <v>0.27817174515235465</v>
      </c>
      <c r="AD2609" s="14">
        <v>0.24844875346260387</v>
      </c>
      <c r="AE2609" s="14">
        <v>0.26584487534626033</v>
      </c>
      <c r="AF2609" s="14">
        <v>0.22933518005540171</v>
      </c>
      <c r="AG2609" s="14">
        <v>0.26085872576177283</v>
      </c>
      <c r="AH2609" s="14">
        <v>0.24642659279778387</v>
      </c>
      <c r="AI2609" s="14">
        <v>0.30855955678670366</v>
      </c>
      <c r="AJ2609" s="14">
        <v>0.16083102493074797</v>
      </c>
    </row>
    <row r="2610" spans="2:36" x14ac:dyDescent="0.35">
      <c r="B2610" s="3" t="s">
        <v>37</v>
      </c>
      <c r="C2610" s="10">
        <v>0.249196675900277</v>
      </c>
      <c r="D2610" s="10">
        <v>0.21202216066481994</v>
      </c>
      <c r="E2610" s="10">
        <v>8.9501385041551251E-2</v>
      </c>
      <c r="F2610" s="10">
        <v>0.60991689750692513</v>
      </c>
      <c r="G2610" s="10">
        <v>0.12972299168975071</v>
      </c>
      <c r="H2610" s="10">
        <v>0.23808864265927979</v>
      </c>
      <c r="I2610" s="10">
        <v>0.25011080332409974</v>
      </c>
      <c r="J2610" s="10">
        <v>0.23565096952908585</v>
      </c>
      <c r="K2610" s="10">
        <v>0.15753462603878116</v>
      </c>
      <c r="L2610" s="10">
        <v>0.10742382271468146</v>
      </c>
      <c r="M2610" s="10">
        <v>0.19972299168975069</v>
      </c>
      <c r="N2610" s="10">
        <v>0.15022160664819945</v>
      </c>
      <c r="O2610" s="10">
        <v>0.19689750692520777</v>
      </c>
      <c r="P2610" s="10">
        <v>0.18479224376731301</v>
      </c>
      <c r="Q2610" s="10">
        <v>0.21850415512465374</v>
      </c>
      <c r="R2610" s="10">
        <v>0.12739612188365651</v>
      </c>
      <c r="S2610" s="10">
        <v>0.29027700831024933</v>
      </c>
      <c r="T2610" s="10">
        <v>0.25094182825484762</v>
      </c>
      <c r="U2610" s="10">
        <v>0.8297506925207756</v>
      </c>
      <c r="V2610" s="10">
        <v>0.31373961218836566</v>
      </c>
      <c r="W2610" s="10">
        <v>0.25069252077562326</v>
      </c>
      <c r="X2610" s="10">
        <v>0.26047091412742379</v>
      </c>
      <c r="Y2610" s="10">
        <v>0.21623268698060941</v>
      </c>
      <c r="Z2610" s="10">
        <v>0.21850415512465374</v>
      </c>
      <c r="AA2610" s="10">
        <v>0.12739612188365651</v>
      </c>
      <c r="AB2610" s="10">
        <v>0.22199445983379498</v>
      </c>
      <c r="AC2610" s="10">
        <v>0.40614958448753458</v>
      </c>
      <c r="AD2610" s="10">
        <v>0.20703601108033243</v>
      </c>
      <c r="AE2610" s="10">
        <v>0.25933518005540168</v>
      </c>
      <c r="AF2610" s="10">
        <v>0.22850415512465375</v>
      </c>
      <c r="AG2610" s="10">
        <v>0.33759002770083107</v>
      </c>
      <c r="AH2610" s="10">
        <v>0.249196675900277</v>
      </c>
      <c r="AI2610" s="10">
        <v>0.21202216066481994</v>
      </c>
      <c r="AJ2610" s="10">
        <v>8.9501385041551251E-2</v>
      </c>
    </row>
    <row r="2611" spans="2:36" x14ac:dyDescent="0.35">
      <c r="B2611" s="3" t="s">
        <v>38</v>
      </c>
      <c r="C2611" s="14">
        <v>0.18231301939058173</v>
      </c>
      <c r="D2611" s="14">
        <v>0.22045706371191134</v>
      </c>
      <c r="E2611" s="14">
        <v>0.15997922437673129</v>
      </c>
      <c r="F2611" s="14">
        <v>0.32914127423822714</v>
      </c>
      <c r="G2611" s="14">
        <v>0.28533933518005539</v>
      </c>
      <c r="H2611" s="14">
        <v>0.20367036011080331</v>
      </c>
      <c r="I2611" s="14">
        <v>0.20570637119113572</v>
      </c>
      <c r="J2611" s="14">
        <v>0.21891966759002771</v>
      </c>
      <c r="K2611" s="14">
        <v>0.219612188365651</v>
      </c>
      <c r="L2611" s="14">
        <v>0.11324792243767313</v>
      </c>
      <c r="M2611" s="14">
        <v>0.2863919667590028</v>
      </c>
      <c r="N2611" s="14">
        <v>0.17193905817174515</v>
      </c>
      <c r="O2611" s="14">
        <v>0.15798476454293628</v>
      </c>
      <c r="P2611" s="14">
        <v>0.14706371191135734</v>
      </c>
      <c r="Q2611" s="14">
        <v>0.18783240997229916</v>
      </c>
      <c r="R2611" s="14">
        <v>0.20695290858725762</v>
      </c>
      <c r="S2611" s="14">
        <v>0.17952908587257616</v>
      </c>
      <c r="T2611" s="14">
        <v>0.19587257617728532</v>
      </c>
      <c r="U2611" s="14">
        <v>0.31373961218836566</v>
      </c>
      <c r="V2611" s="14">
        <v>0.6161426592797784</v>
      </c>
      <c r="W2611" s="14">
        <v>0.28500692520775622</v>
      </c>
      <c r="X2611" s="14">
        <v>0.24583102493074793</v>
      </c>
      <c r="Y2611" s="14">
        <v>0.2557202216066482</v>
      </c>
      <c r="Z2611" s="14">
        <v>0.18783240997229916</v>
      </c>
      <c r="AA2611" s="14">
        <v>0.20695290858725762</v>
      </c>
      <c r="AB2611" s="14">
        <v>0.24653047091412741</v>
      </c>
      <c r="AC2611" s="14">
        <v>0.25222991689750696</v>
      </c>
      <c r="AD2611" s="14">
        <v>0.22090720221606649</v>
      </c>
      <c r="AE2611" s="14">
        <v>0.26891966759002772</v>
      </c>
      <c r="AF2611" s="14">
        <v>0.18967451523545706</v>
      </c>
      <c r="AG2611" s="14">
        <v>0.2760180055401662</v>
      </c>
      <c r="AH2611" s="14">
        <v>0.18231301939058173</v>
      </c>
      <c r="AI2611" s="14">
        <v>0.22045706371191134</v>
      </c>
      <c r="AJ2611" s="14">
        <v>0.15997922437673129</v>
      </c>
    </row>
    <row r="2612" spans="2:36" x14ac:dyDescent="0.35">
      <c r="B2612" s="3" t="s">
        <v>39</v>
      </c>
      <c r="C2612" s="10">
        <v>0.19272853185595565</v>
      </c>
      <c r="D2612" s="10">
        <v>0.26295013850415511</v>
      </c>
      <c r="E2612" s="10">
        <v>0.17441135734072022</v>
      </c>
      <c r="F2612" s="10">
        <v>0.36426592797783935</v>
      </c>
      <c r="G2612" s="10">
        <v>0.12364958448753463</v>
      </c>
      <c r="H2612" s="10">
        <v>0.30048476454293632</v>
      </c>
      <c r="I2612" s="10">
        <v>0.21869806094182825</v>
      </c>
      <c r="J2612" s="10">
        <v>0.22202216066481995</v>
      </c>
      <c r="K2612" s="10">
        <v>0.20831024930747924</v>
      </c>
      <c r="L2612" s="10">
        <v>0.13369113573407201</v>
      </c>
      <c r="M2612" s="10">
        <v>0.14733379501385041</v>
      </c>
      <c r="N2612" s="10">
        <v>0.16634349030470913</v>
      </c>
      <c r="O2612" s="10">
        <v>0.15211218836565096</v>
      </c>
      <c r="P2612" s="10">
        <v>0.18171745152354571</v>
      </c>
      <c r="Q2612" s="10">
        <v>0.17060249307479225</v>
      </c>
      <c r="R2612" s="10">
        <v>0.22506925207756232</v>
      </c>
      <c r="S2612" s="10">
        <v>0.18490304709141275</v>
      </c>
      <c r="T2612" s="10">
        <v>0.23656509695290859</v>
      </c>
      <c r="U2612" s="10">
        <v>0.25069252077562326</v>
      </c>
      <c r="V2612" s="10">
        <v>0.28500692520775622</v>
      </c>
      <c r="W2612" s="10">
        <v>0.58528393351800556</v>
      </c>
      <c r="X2612" s="10">
        <v>0.27749307479224378</v>
      </c>
      <c r="Y2612" s="10">
        <v>0.2576869806094183</v>
      </c>
      <c r="Z2612" s="10">
        <v>0.17060249307479225</v>
      </c>
      <c r="AA2612" s="10">
        <v>0.22506925207756232</v>
      </c>
      <c r="AB2612" s="10">
        <v>0.2372229916897507</v>
      </c>
      <c r="AC2612" s="10">
        <v>0.30616343490304709</v>
      </c>
      <c r="AD2612" s="10">
        <v>0.23403739612188368</v>
      </c>
      <c r="AE2612" s="10">
        <v>0.25360110803324099</v>
      </c>
      <c r="AF2612" s="10">
        <v>0.26665512465373964</v>
      </c>
      <c r="AG2612" s="10">
        <v>0.26831717451523546</v>
      </c>
      <c r="AH2612" s="10">
        <v>0.19272853185595565</v>
      </c>
      <c r="AI2612" s="10">
        <v>0.26295013850415511</v>
      </c>
      <c r="AJ2612" s="10">
        <v>0.17441135734072022</v>
      </c>
    </row>
    <row r="2613" spans="2:36" x14ac:dyDescent="0.35">
      <c r="B2613" s="3" t="s">
        <v>40</v>
      </c>
      <c r="C2613" s="14">
        <v>0.23163434903047092</v>
      </c>
      <c r="D2613" s="14">
        <v>0.2682271468144044</v>
      </c>
      <c r="E2613" s="14">
        <v>0.23225761772853185</v>
      </c>
      <c r="F2613" s="14">
        <v>0.40085872576177284</v>
      </c>
      <c r="G2613" s="14">
        <v>8.8739612188365652E-2</v>
      </c>
      <c r="H2613" s="14">
        <v>0.26343490304709144</v>
      </c>
      <c r="I2613" s="14">
        <v>0.39745152354570634</v>
      </c>
      <c r="J2613" s="14">
        <v>0.2168698060941828</v>
      </c>
      <c r="K2613" s="14">
        <v>0.2214404432132964</v>
      </c>
      <c r="L2613" s="14">
        <v>0.14109418282548475</v>
      </c>
      <c r="M2613" s="14">
        <v>0.19452908587257617</v>
      </c>
      <c r="N2613" s="14">
        <v>0.18174515235457064</v>
      </c>
      <c r="O2613" s="14">
        <v>0.18319944598337951</v>
      </c>
      <c r="P2613" s="14">
        <v>0.14714681440443214</v>
      </c>
      <c r="Q2613" s="14">
        <v>0.23361495844875346</v>
      </c>
      <c r="R2613" s="14">
        <v>0.23831024930747921</v>
      </c>
      <c r="S2613" s="14">
        <v>0.22099722991689749</v>
      </c>
      <c r="T2613" s="14">
        <v>0.24412742382271468</v>
      </c>
      <c r="U2613" s="14">
        <v>0.26047091412742379</v>
      </c>
      <c r="V2613" s="14">
        <v>0.24583102493074793</v>
      </c>
      <c r="W2613" s="14">
        <v>0.27749307479224378</v>
      </c>
      <c r="X2613" s="14">
        <v>0.59864265927977844</v>
      </c>
      <c r="Y2613" s="14">
        <v>0.30559556786703601</v>
      </c>
      <c r="Z2613" s="14">
        <v>0.23361495844875346</v>
      </c>
      <c r="AA2613" s="14">
        <v>0.23831024930747921</v>
      </c>
      <c r="AB2613" s="14">
        <v>0.26386426592797785</v>
      </c>
      <c r="AC2613" s="14">
        <v>0.35592797783933516</v>
      </c>
      <c r="AD2613" s="14">
        <v>0.25790858725761773</v>
      </c>
      <c r="AE2613" s="14">
        <v>0.30371191135734071</v>
      </c>
      <c r="AF2613" s="14">
        <v>0.34572022160664817</v>
      </c>
      <c r="AG2613" s="14">
        <v>0.38674515235457063</v>
      </c>
      <c r="AH2613" s="14">
        <v>0.23163434903047092</v>
      </c>
      <c r="AI2613" s="14">
        <v>0.2682271468144044</v>
      </c>
      <c r="AJ2613" s="14">
        <v>0.23225761772853185</v>
      </c>
    </row>
    <row r="2614" spans="2:36" x14ac:dyDescent="0.35">
      <c r="B2614" s="3" t="s">
        <v>41</v>
      </c>
      <c r="C2614" s="10">
        <v>0.20481994459833797</v>
      </c>
      <c r="D2614" s="10">
        <v>0.2462880886426593</v>
      </c>
      <c r="E2614" s="10">
        <v>0.20114958448753462</v>
      </c>
      <c r="F2614" s="10">
        <v>0.34313019390581717</v>
      </c>
      <c r="G2614" s="10">
        <v>0.16771468144044321</v>
      </c>
      <c r="H2614" s="10">
        <v>0.24778393351800554</v>
      </c>
      <c r="I2614" s="10">
        <v>0.20196675900277009</v>
      </c>
      <c r="J2614" s="10">
        <v>0.35451523545706365</v>
      </c>
      <c r="K2614" s="10">
        <v>0.27058171745152354</v>
      </c>
      <c r="L2614" s="10">
        <v>0.10677285318559557</v>
      </c>
      <c r="M2614" s="10">
        <v>0.25824099722991689</v>
      </c>
      <c r="N2614" s="10">
        <v>0.19077562326869807</v>
      </c>
      <c r="O2614" s="10">
        <v>0.16466759002770084</v>
      </c>
      <c r="P2614" s="10">
        <v>0.15703601108033241</v>
      </c>
      <c r="Q2614" s="10">
        <v>0.1797645429362881</v>
      </c>
      <c r="R2614" s="10">
        <v>0.26457063711911361</v>
      </c>
      <c r="S2614" s="10">
        <v>0.19781163434903046</v>
      </c>
      <c r="T2614" s="10">
        <v>0.23908587257617728</v>
      </c>
      <c r="U2614" s="10">
        <v>0.21623268698060941</v>
      </c>
      <c r="V2614" s="10">
        <v>0.2557202216066482</v>
      </c>
      <c r="W2614" s="10">
        <v>0.2576869806094183</v>
      </c>
      <c r="X2614" s="10">
        <v>0.30559556786703601</v>
      </c>
      <c r="Y2614" s="10">
        <v>0.57891966759002778</v>
      </c>
      <c r="Z2614" s="10">
        <v>0.1797645429362881</v>
      </c>
      <c r="AA2614" s="10">
        <v>0.26457063711911361</v>
      </c>
      <c r="AB2614" s="10">
        <v>0.28250692520775622</v>
      </c>
      <c r="AC2614" s="10">
        <v>0.24994459833795013</v>
      </c>
      <c r="AD2614" s="10">
        <v>0.27225761772853185</v>
      </c>
      <c r="AE2614" s="10">
        <v>0.25714681440443216</v>
      </c>
      <c r="AF2614" s="10">
        <v>0.21186980609418282</v>
      </c>
      <c r="AG2614" s="10">
        <v>0.33630193905817174</v>
      </c>
      <c r="AH2614" s="10">
        <v>0.20481994459833797</v>
      </c>
      <c r="AI2614" s="10">
        <v>0.2462880886426593</v>
      </c>
      <c r="AJ2614" s="10">
        <v>0.20114958448753462</v>
      </c>
    </row>
    <row r="2615" spans="2:36" x14ac:dyDescent="0.35">
      <c r="B2615" s="3" t="s">
        <v>42</v>
      </c>
      <c r="C2615" s="14">
        <v>0.13544321329639891</v>
      </c>
      <c r="D2615" s="14">
        <v>0.16081717451523542</v>
      </c>
      <c r="E2615" s="14">
        <v>0.32003462603878102</v>
      </c>
      <c r="F2615" s="14">
        <v>0.15529085872576179</v>
      </c>
      <c r="G2615" s="14">
        <v>0.18794321329639901</v>
      </c>
      <c r="H2615" s="14">
        <v>0.20616343490304714</v>
      </c>
      <c r="I2615" s="14">
        <v>0.20382271468144048</v>
      </c>
      <c r="J2615" s="14">
        <v>0.19706371191135735</v>
      </c>
      <c r="K2615" s="14">
        <v>0.23362880886426601</v>
      </c>
      <c r="L2615" s="14">
        <v>0.12125346260387811</v>
      </c>
      <c r="M2615" s="14">
        <v>0.15689058171745149</v>
      </c>
      <c r="N2615" s="14">
        <v>0.14975069252077566</v>
      </c>
      <c r="O2615" s="14">
        <v>0.17651662049861502</v>
      </c>
      <c r="P2615" s="14">
        <v>0.1187534626038781</v>
      </c>
      <c r="Q2615" s="14">
        <v>0.58905124653739627</v>
      </c>
      <c r="R2615" s="14">
        <v>0.23069252077562327</v>
      </c>
      <c r="S2615" s="14">
        <v>0.21324099722991688</v>
      </c>
      <c r="T2615" s="14">
        <v>0.26670360110803309</v>
      </c>
      <c r="U2615" s="14">
        <v>0.21850415512465374</v>
      </c>
      <c r="V2615" s="14">
        <v>0.18783240997229916</v>
      </c>
      <c r="W2615" s="14">
        <v>0.17060249307479225</v>
      </c>
      <c r="X2615" s="14">
        <v>0.23361495844875346</v>
      </c>
      <c r="Y2615" s="14">
        <v>0.1797645429362881</v>
      </c>
      <c r="Z2615" s="14">
        <v>0.58905124653739627</v>
      </c>
      <c r="AA2615" s="14">
        <v>0.23069252077562327</v>
      </c>
      <c r="AB2615" s="14">
        <v>0.19894044321329626</v>
      </c>
      <c r="AC2615" s="14">
        <v>0.21347645429362866</v>
      </c>
      <c r="AD2615" s="14">
        <v>0.19866343490304708</v>
      </c>
      <c r="AE2615" s="14">
        <v>0.1970637119113573</v>
      </c>
      <c r="AF2615" s="14">
        <v>0.18931440443213288</v>
      </c>
      <c r="AG2615" s="14">
        <v>0.25804016620498615</v>
      </c>
      <c r="AH2615" s="14">
        <v>0.13544321329639891</v>
      </c>
      <c r="AI2615" s="14">
        <v>0.16081717451523542</v>
      </c>
      <c r="AJ2615" s="14">
        <v>0.32003462603878102</v>
      </c>
    </row>
    <row r="2616" spans="2:36" x14ac:dyDescent="0.35">
      <c r="B2616" s="3" t="s">
        <v>43</v>
      </c>
      <c r="C2616" s="10">
        <v>0.15944598337950139</v>
      </c>
      <c r="D2616" s="10">
        <v>0.20246537396121883</v>
      </c>
      <c r="E2616" s="10">
        <v>0.18479224376731301</v>
      </c>
      <c r="F2616" s="10">
        <v>0.25299168975069253</v>
      </c>
      <c r="G2616" s="10">
        <v>0.20049861495844876</v>
      </c>
      <c r="H2616" s="10">
        <v>0.21038781163434903</v>
      </c>
      <c r="I2616" s="10">
        <v>0.19180055401662049</v>
      </c>
      <c r="J2616" s="10">
        <v>0.25919667590027701</v>
      </c>
      <c r="K2616" s="10">
        <v>0.24770083102493073</v>
      </c>
      <c r="L2616" s="10">
        <v>0.10063711911357341</v>
      </c>
      <c r="M2616" s="10">
        <v>0.22839335180055401</v>
      </c>
      <c r="N2616" s="10">
        <v>0.17833795013850415</v>
      </c>
      <c r="O2616" s="10">
        <v>0.20326869806094183</v>
      </c>
      <c r="P2616" s="10">
        <v>0.18590027700831027</v>
      </c>
      <c r="Q2616" s="10">
        <v>0.23069252077562327</v>
      </c>
      <c r="R2616" s="10">
        <v>0.59373961218836568</v>
      </c>
      <c r="S2616" s="10">
        <v>0.20371191135734071</v>
      </c>
      <c r="T2616" s="10">
        <v>0.21714681440443212</v>
      </c>
      <c r="U2616" s="10">
        <v>0.12739612188365651</v>
      </c>
      <c r="V2616" s="10">
        <v>0.20695290858725762</v>
      </c>
      <c r="W2616" s="10">
        <v>0.22506925207756232</v>
      </c>
      <c r="X2616" s="10">
        <v>0.23831024930747921</v>
      </c>
      <c r="Y2616" s="10">
        <v>0.26457063711911361</v>
      </c>
      <c r="Z2616" s="10">
        <v>0.23069252077562327</v>
      </c>
      <c r="AA2616" s="10">
        <v>0.59373961218836568</v>
      </c>
      <c r="AB2616" s="10">
        <v>0.22767313019390581</v>
      </c>
      <c r="AC2616" s="10">
        <v>0.20808864265927979</v>
      </c>
      <c r="AD2616" s="10">
        <v>0.22407202216066482</v>
      </c>
      <c r="AE2616" s="10">
        <v>0.21182825484764545</v>
      </c>
      <c r="AF2616" s="10">
        <v>0.11437673130193905</v>
      </c>
      <c r="AG2616" s="10">
        <v>0.26833795013850414</v>
      </c>
      <c r="AH2616" s="10">
        <v>0.15944598337950139</v>
      </c>
      <c r="AI2616" s="10">
        <v>0.20246537396121883</v>
      </c>
      <c r="AJ2616" s="10">
        <v>0.18479224376731301</v>
      </c>
    </row>
    <row r="2617" spans="2:36" x14ac:dyDescent="0.35">
      <c r="B2617" s="3" t="s">
        <v>44</v>
      </c>
      <c r="C2617" s="14">
        <v>0.19511080332409966</v>
      </c>
      <c r="D2617" s="14">
        <v>0.26250692520775626</v>
      </c>
      <c r="E2617" s="14">
        <v>0.20227839335180062</v>
      </c>
      <c r="F2617" s="14">
        <v>0.29855955678670359</v>
      </c>
      <c r="G2617" s="14">
        <v>9.866343490304709E-2</v>
      </c>
      <c r="H2617" s="14">
        <v>0.19923822714681441</v>
      </c>
      <c r="I2617" s="14">
        <v>0.24332409972299168</v>
      </c>
      <c r="J2617" s="14">
        <v>0.26847645429362882</v>
      </c>
      <c r="K2617" s="14">
        <v>0.28024930747922444</v>
      </c>
      <c r="L2617" s="14">
        <v>0.11258310249307478</v>
      </c>
      <c r="M2617" s="14">
        <v>0.18708448753462611</v>
      </c>
      <c r="N2617" s="14">
        <v>0.18927977839335178</v>
      </c>
      <c r="O2617" s="14">
        <v>0.18100415512465373</v>
      </c>
      <c r="P2617" s="14">
        <v>0.12745152354570638</v>
      </c>
      <c r="Q2617" s="14">
        <v>0.19894044321329626</v>
      </c>
      <c r="R2617" s="14">
        <v>0.22767313019390581</v>
      </c>
      <c r="S2617" s="14">
        <v>0.17462603878116348</v>
      </c>
      <c r="T2617" s="14">
        <v>0.22614958448753464</v>
      </c>
      <c r="U2617" s="14">
        <v>0.22199445983379498</v>
      </c>
      <c r="V2617" s="14">
        <v>0.24653047091412741</v>
      </c>
      <c r="W2617" s="14">
        <v>0.2372229916897507</v>
      </c>
      <c r="X2617" s="14">
        <v>0.26386426592797785</v>
      </c>
      <c r="Y2617" s="14">
        <v>0.28250692520775622</v>
      </c>
      <c r="Z2617" s="14">
        <v>0.19894044321329626</v>
      </c>
      <c r="AA2617" s="14">
        <v>0.22767313019390581</v>
      </c>
      <c r="AB2617" s="14">
        <v>0.59786011080332413</v>
      </c>
      <c r="AC2617" s="14">
        <v>0.27685595567867044</v>
      </c>
      <c r="AD2617" s="14">
        <v>0.23858033240997228</v>
      </c>
      <c r="AE2617" s="14">
        <v>0.21847645429362875</v>
      </c>
      <c r="AF2617" s="14">
        <v>0.22604570637119117</v>
      </c>
      <c r="AG2617" s="14">
        <v>0.38125346260387805</v>
      </c>
      <c r="AH2617" s="14">
        <v>0.19511080332409966</v>
      </c>
      <c r="AI2617" s="14">
        <v>0.26250692520775626</v>
      </c>
      <c r="AJ2617" s="14">
        <v>0.20227839335180062</v>
      </c>
    </row>
    <row r="2618" spans="2:36" x14ac:dyDescent="0.35">
      <c r="B2618" s="3" t="s">
        <v>45</v>
      </c>
      <c r="C2618" s="10">
        <v>0.33069252077562328</v>
      </c>
      <c r="D2618" s="10">
        <v>0.28731301939058174</v>
      </c>
      <c r="E2618" s="10">
        <v>0.19308864265927983</v>
      </c>
      <c r="F2618" s="10">
        <v>0.54415512465373961</v>
      </c>
      <c r="G2618" s="10">
        <v>0.1341135734072022</v>
      </c>
      <c r="H2618" s="10">
        <v>0.30083102493074793</v>
      </c>
      <c r="I2618" s="10">
        <v>0.32498614958448752</v>
      </c>
      <c r="J2618" s="10">
        <v>0.25376731301939059</v>
      </c>
      <c r="K2618" s="10">
        <v>0.23063711911357335</v>
      </c>
      <c r="L2618" s="10">
        <v>0.17275623268698062</v>
      </c>
      <c r="M2618" s="10">
        <v>0.23095567867036004</v>
      </c>
      <c r="N2618" s="10">
        <v>0.19207756232686976</v>
      </c>
      <c r="O2618" s="10">
        <v>0.24380886426592802</v>
      </c>
      <c r="P2618" s="10">
        <v>0.24565096952908588</v>
      </c>
      <c r="Q2618" s="10">
        <v>0.21347645429362866</v>
      </c>
      <c r="R2618" s="10">
        <v>0.20808864265927979</v>
      </c>
      <c r="S2618" s="10">
        <v>0.30088642659279774</v>
      </c>
      <c r="T2618" s="10">
        <v>0.27817174515235465</v>
      </c>
      <c r="U2618" s="10">
        <v>0.40614958448753458</v>
      </c>
      <c r="V2618" s="10">
        <v>0.25222991689750696</v>
      </c>
      <c r="W2618" s="10">
        <v>0.30616343490304709</v>
      </c>
      <c r="X2618" s="10">
        <v>0.35592797783933516</v>
      </c>
      <c r="Y2618" s="10">
        <v>0.24994459833795013</v>
      </c>
      <c r="Z2618" s="10">
        <v>0.21347645429362866</v>
      </c>
      <c r="AA2618" s="10">
        <v>0.20808864265927979</v>
      </c>
      <c r="AB2618" s="10">
        <v>0.27685595567867044</v>
      </c>
      <c r="AC2618" s="10">
        <v>0.77620498614958444</v>
      </c>
      <c r="AD2618" s="10">
        <v>0.34846260387811628</v>
      </c>
      <c r="AE2618" s="10">
        <v>0.31955678670360105</v>
      </c>
      <c r="AF2618" s="10">
        <v>0.33031855955678663</v>
      </c>
      <c r="AG2618" s="10">
        <v>0.42655124653739612</v>
      </c>
      <c r="AH2618" s="10">
        <v>0.33069252077562328</v>
      </c>
      <c r="AI2618" s="10">
        <v>0.28731301939058174</v>
      </c>
      <c r="AJ2618" s="10">
        <v>0.19308864265927983</v>
      </c>
    </row>
    <row r="2619" spans="2:36" x14ac:dyDescent="0.35">
      <c r="B2619" s="3" t="s">
        <v>46</v>
      </c>
      <c r="C2619" s="14">
        <v>0.24427977839335188</v>
      </c>
      <c r="D2619" s="14">
        <v>0.23383656509695297</v>
      </c>
      <c r="E2619" s="14">
        <v>0.21446675900277004</v>
      </c>
      <c r="F2619" s="14">
        <v>0.34357340720221607</v>
      </c>
      <c r="G2619" s="14">
        <v>0.15572714681440442</v>
      </c>
      <c r="H2619" s="14">
        <v>0.24245152354570643</v>
      </c>
      <c r="I2619" s="14">
        <v>0.2815512465373961</v>
      </c>
      <c r="J2619" s="14">
        <v>0.2496398891966759</v>
      </c>
      <c r="K2619" s="14">
        <v>0.23495844875346264</v>
      </c>
      <c r="L2619" s="14">
        <v>0.12380193905817176</v>
      </c>
      <c r="M2619" s="14">
        <v>0.19151662049861501</v>
      </c>
      <c r="N2619" s="14">
        <v>0.17362880886426599</v>
      </c>
      <c r="O2619" s="14">
        <v>0.17380193905817168</v>
      </c>
      <c r="P2619" s="14">
        <v>0.19393351800554018</v>
      </c>
      <c r="Q2619" s="14">
        <v>0.19866343490304708</v>
      </c>
      <c r="R2619" s="14">
        <v>0.22407202216066482</v>
      </c>
      <c r="S2619" s="14">
        <v>0.22282548476454286</v>
      </c>
      <c r="T2619" s="14">
        <v>0.24844875346260387</v>
      </c>
      <c r="U2619" s="14">
        <v>0.20703601108033243</v>
      </c>
      <c r="V2619" s="14">
        <v>0.22090720221606649</v>
      </c>
      <c r="W2619" s="14">
        <v>0.23403739612188368</v>
      </c>
      <c r="X2619" s="14">
        <v>0.25790858725761773</v>
      </c>
      <c r="Y2619" s="14">
        <v>0.27225761772853185</v>
      </c>
      <c r="Z2619" s="14">
        <v>0.19866343490304708</v>
      </c>
      <c r="AA2619" s="14">
        <v>0.22407202216066482</v>
      </c>
      <c r="AB2619" s="14">
        <v>0.23858033240997228</v>
      </c>
      <c r="AC2619" s="14">
        <v>0.34846260387811628</v>
      </c>
      <c r="AD2619" s="14">
        <v>0.55021468144044328</v>
      </c>
      <c r="AE2619" s="14">
        <v>0.27332409972299171</v>
      </c>
      <c r="AF2619" s="14">
        <v>0.2810318559556787</v>
      </c>
      <c r="AG2619" s="14">
        <v>0.31560249307479227</v>
      </c>
      <c r="AH2619" s="14">
        <v>0.24427977839335188</v>
      </c>
      <c r="AI2619" s="14">
        <v>0.23383656509695297</v>
      </c>
      <c r="AJ2619" s="14">
        <v>0.21446675900277004</v>
      </c>
    </row>
    <row r="2620" spans="2:36" x14ac:dyDescent="0.35">
      <c r="B2620" s="3" t="s">
        <v>47</v>
      </c>
      <c r="C2620" s="10">
        <v>0.2459279778393352</v>
      </c>
      <c r="D2620" s="10">
        <v>0.26293628808864261</v>
      </c>
      <c r="E2620" s="10">
        <v>0.14814404432132958</v>
      </c>
      <c r="F2620" s="10">
        <v>0.36977839335180057</v>
      </c>
      <c r="G2620" s="10">
        <v>0.17171745152354576</v>
      </c>
      <c r="H2620" s="10">
        <v>0.25332409972299164</v>
      </c>
      <c r="I2620" s="10">
        <v>0.25047091412742384</v>
      </c>
      <c r="J2620" s="10">
        <v>0.25612188365650967</v>
      </c>
      <c r="K2620" s="10">
        <v>0.23202216066481993</v>
      </c>
      <c r="L2620" s="10">
        <v>0.16049861495844875</v>
      </c>
      <c r="M2620" s="10">
        <v>0.22908587257617721</v>
      </c>
      <c r="N2620" s="10">
        <v>0.20883656509695298</v>
      </c>
      <c r="O2620" s="10">
        <v>0.17102493074792238</v>
      </c>
      <c r="P2620" s="10">
        <v>0.20313019390581719</v>
      </c>
      <c r="Q2620" s="10">
        <v>0.1970637119113573</v>
      </c>
      <c r="R2620" s="10">
        <v>0.21182825484764545</v>
      </c>
      <c r="S2620" s="10">
        <v>0.24617728531855954</v>
      </c>
      <c r="T2620" s="10">
        <v>0.26584487534626033</v>
      </c>
      <c r="U2620" s="10">
        <v>0.25933518005540168</v>
      </c>
      <c r="V2620" s="10">
        <v>0.26891966759002772</v>
      </c>
      <c r="W2620" s="10">
        <v>0.25360110803324099</v>
      </c>
      <c r="X2620" s="10">
        <v>0.30371191135734071</v>
      </c>
      <c r="Y2620" s="10">
        <v>0.25714681440443216</v>
      </c>
      <c r="Z2620" s="10">
        <v>0.1970637119113573</v>
      </c>
      <c r="AA2620" s="10">
        <v>0.21182825484764545</v>
      </c>
      <c r="AB2620" s="10">
        <v>0.21847645429362875</v>
      </c>
      <c r="AC2620" s="10">
        <v>0.31955678670360105</v>
      </c>
      <c r="AD2620" s="10">
        <v>0.27332409972299171</v>
      </c>
      <c r="AE2620" s="10">
        <v>0.61927977839335191</v>
      </c>
      <c r="AF2620" s="10">
        <v>0.31390581717451527</v>
      </c>
      <c r="AG2620" s="10">
        <v>0.3183102493074792</v>
      </c>
      <c r="AH2620" s="10">
        <v>0.2459279778393352</v>
      </c>
      <c r="AI2620" s="10">
        <v>0.26293628808864261</v>
      </c>
      <c r="AJ2620" s="10">
        <v>0.14814404432132958</v>
      </c>
    </row>
    <row r="2621" spans="2:36" x14ac:dyDescent="0.35">
      <c r="B2621" s="3" t="s">
        <v>48</v>
      </c>
      <c r="C2621" s="14">
        <v>0.20965373961218836</v>
      </c>
      <c r="D2621" s="14">
        <v>0.22608033240997227</v>
      </c>
      <c r="E2621" s="14">
        <v>0.22187673130193902</v>
      </c>
      <c r="F2621" s="14">
        <v>0.37792243767313016</v>
      </c>
      <c r="G2621" s="14">
        <v>8.2943213296398935E-2</v>
      </c>
      <c r="H2621" s="14">
        <v>0.21932132963988926</v>
      </c>
      <c r="I2621" s="14">
        <v>0.29013850415512465</v>
      </c>
      <c r="J2621" s="14">
        <v>0.18232686980609419</v>
      </c>
      <c r="K2621" s="14">
        <v>0.20573407202216068</v>
      </c>
      <c r="L2621" s="14">
        <v>0.14520083102493075</v>
      </c>
      <c r="M2621" s="14">
        <v>0.15557479224376727</v>
      </c>
      <c r="N2621" s="14">
        <v>0.2118559556786703</v>
      </c>
      <c r="O2621" s="14">
        <v>0.13730609418282547</v>
      </c>
      <c r="P2621" s="14">
        <v>0.18506925207756234</v>
      </c>
      <c r="Q2621" s="14">
        <v>0.18931440443213288</v>
      </c>
      <c r="R2621" s="14">
        <v>0.11437673130193905</v>
      </c>
      <c r="S2621" s="14">
        <v>0.16008310249307481</v>
      </c>
      <c r="T2621" s="14">
        <v>0.22933518005540171</v>
      </c>
      <c r="U2621" s="14">
        <v>0.22850415512465375</v>
      </c>
      <c r="V2621" s="14">
        <v>0.18967451523545706</v>
      </c>
      <c r="W2621" s="14">
        <v>0.26665512465373964</v>
      </c>
      <c r="X2621" s="14">
        <v>0.34572022160664817</v>
      </c>
      <c r="Y2621" s="14">
        <v>0.21186980609418282</v>
      </c>
      <c r="Z2621" s="14">
        <v>0.18931440443213288</v>
      </c>
      <c r="AA2621" s="14">
        <v>0.11437673130193905</v>
      </c>
      <c r="AB2621" s="14">
        <v>0.22604570637119117</v>
      </c>
      <c r="AC2621" s="14">
        <v>0.33031855955678663</v>
      </c>
      <c r="AD2621" s="14">
        <v>0.2810318559556787</v>
      </c>
      <c r="AE2621" s="14">
        <v>0.31390581717451527</v>
      </c>
      <c r="AF2621" s="14">
        <v>0.67431440443213286</v>
      </c>
      <c r="AG2621" s="14">
        <v>0.35514542936288096</v>
      </c>
      <c r="AH2621" s="14">
        <v>0.20965373961218836</v>
      </c>
      <c r="AI2621" s="14">
        <v>0.22608033240997227</v>
      </c>
      <c r="AJ2621" s="14">
        <v>0.22187673130193902</v>
      </c>
    </row>
    <row r="2622" spans="2:36" x14ac:dyDescent="0.35">
      <c r="B2622" s="3" t="s">
        <v>49</v>
      </c>
      <c r="C2622" s="10">
        <v>0.22162049861495842</v>
      </c>
      <c r="D2622" s="10">
        <v>0.30788088642659284</v>
      </c>
      <c r="E2622" s="10">
        <v>0.28952216066482001</v>
      </c>
      <c r="F2622" s="10">
        <v>0.50814404432132965</v>
      </c>
      <c r="G2622" s="10">
        <v>0.11122576177285318</v>
      </c>
      <c r="H2622" s="10">
        <v>0.26336565096952907</v>
      </c>
      <c r="I2622" s="10">
        <v>0.31072022160664819</v>
      </c>
      <c r="J2622" s="10">
        <v>0.27357340720221607</v>
      </c>
      <c r="K2622" s="10">
        <v>0.30529085872576184</v>
      </c>
      <c r="L2622" s="10">
        <v>0.14786011080332409</v>
      </c>
      <c r="M2622" s="10">
        <v>0.24754155124653743</v>
      </c>
      <c r="N2622" s="10">
        <v>0.25828254847645432</v>
      </c>
      <c r="O2622" s="10">
        <v>0.22680747922437675</v>
      </c>
      <c r="P2622" s="10">
        <v>0.15825484764542935</v>
      </c>
      <c r="Q2622" s="10">
        <v>0.25804016620498615</v>
      </c>
      <c r="R2622" s="10">
        <v>0.26833795013850414</v>
      </c>
      <c r="S2622" s="10">
        <v>0.23495844875346264</v>
      </c>
      <c r="T2622" s="10">
        <v>0.26085872576177283</v>
      </c>
      <c r="U2622" s="10">
        <v>0.33759002770083107</v>
      </c>
      <c r="V2622" s="10">
        <v>0.2760180055401662</v>
      </c>
      <c r="W2622" s="10">
        <v>0.26831717451523546</v>
      </c>
      <c r="X2622" s="10">
        <v>0.38674515235457063</v>
      </c>
      <c r="Y2622" s="10">
        <v>0.33630193905817174</v>
      </c>
      <c r="Z2622" s="10">
        <v>0.25804016620498615</v>
      </c>
      <c r="AA2622" s="10">
        <v>0.26833795013850414</v>
      </c>
      <c r="AB2622" s="10">
        <v>0.38125346260387805</v>
      </c>
      <c r="AC2622" s="10">
        <v>0.42655124653739612</v>
      </c>
      <c r="AD2622" s="10">
        <v>0.31560249307479227</v>
      </c>
      <c r="AE2622" s="10">
        <v>0.3183102493074792</v>
      </c>
      <c r="AF2622" s="10">
        <v>0.35514542936288096</v>
      </c>
      <c r="AG2622" s="10">
        <v>0.86578254847645419</v>
      </c>
      <c r="AH2622" s="10">
        <v>0.22162049861495842</v>
      </c>
      <c r="AI2622" s="10">
        <v>0.30788088642659284</v>
      </c>
      <c r="AJ2622" s="10">
        <v>0.28952216066482001</v>
      </c>
    </row>
    <row r="2623" spans="2:36" x14ac:dyDescent="0.35">
      <c r="B2623" s="3" t="s">
        <v>50</v>
      </c>
      <c r="C2623" s="14">
        <v>0.63238227146814407</v>
      </c>
      <c r="D2623" s="14">
        <v>0.29587257617728524</v>
      </c>
      <c r="E2623" s="14">
        <v>0.21970914127423818</v>
      </c>
      <c r="F2623" s="14">
        <v>0.34534626038781169</v>
      </c>
      <c r="G2623" s="14">
        <v>0.15054016620498614</v>
      </c>
      <c r="H2623" s="14">
        <v>0.21717451523545711</v>
      </c>
      <c r="I2623" s="14">
        <v>0.23409972299168977</v>
      </c>
      <c r="J2623" s="14">
        <v>0.17224376731301941</v>
      </c>
      <c r="K2623" s="14">
        <v>0.15562326869806092</v>
      </c>
      <c r="L2623" s="14">
        <v>0.14915512465373959</v>
      </c>
      <c r="M2623" s="14">
        <v>0.21211911357340721</v>
      </c>
      <c r="N2623" s="14">
        <v>0.13925207756232688</v>
      </c>
      <c r="O2623" s="14">
        <v>0.22547091412742384</v>
      </c>
      <c r="P2623" s="14">
        <v>0.2283656509695291</v>
      </c>
      <c r="Q2623" s="14">
        <v>0.13544321329639891</v>
      </c>
      <c r="R2623" s="14">
        <v>0.15944598337950139</v>
      </c>
      <c r="S2623" s="14">
        <v>0.34919667590027703</v>
      </c>
      <c r="T2623" s="14">
        <v>0.24642659279778387</v>
      </c>
      <c r="U2623" s="14">
        <v>0.249196675900277</v>
      </c>
      <c r="V2623" s="14">
        <v>0.18231301939058173</v>
      </c>
      <c r="W2623" s="14">
        <v>0.19272853185595565</v>
      </c>
      <c r="X2623" s="14">
        <v>0.23163434903047092</v>
      </c>
      <c r="Y2623" s="14">
        <v>0.20481994459833797</v>
      </c>
      <c r="Z2623" s="14">
        <v>0.13544321329639891</v>
      </c>
      <c r="AA2623" s="14">
        <v>0.15944598337950139</v>
      </c>
      <c r="AB2623" s="14">
        <v>0.19511080332409966</v>
      </c>
      <c r="AC2623" s="14">
        <v>0.33069252077562328</v>
      </c>
      <c r="AD2623" s="14">
        <v>0.24427977839335188</v>
      </c>
      <c r="AE2623" s="14">
        <v>0.2459279778393352</v>
      </c>
      <c r="AF2623" s="14">
        <v>0.20965373961218836</v>
      </c>
      <c r="AG2623" s="14">
        <v>0.22162049861495842</v>
      </c>
      <c r="AH2623" s="14">
        <v>0.63238227146814407</v>
      </c>
      <c r="AI2623" s="14">
        <v>0.29587257617728524</v>
      </c>
      <c r="AJ2623" s="14">
        <v>0.21970914127423818</v>
      </c>
    </row>
    <row r="2624" spans="2:36" x14ac:dyDescent="0.35">
      <c r="B2624" s="3" t="s">
        <v>51</v>
      </c>
      <c r="C2624" s="10">
        <v>0.29587257617728524</v>
      </c>
      <c r="D2624" s="10">
        <v>0.61576177285318556</v>
      </c>
      <c r="E2624" s="10">
        <v>0.22904432132963984</v>
      </c>
      <c r="F2624" s="10">
        <v>0.35839335180055404</v>
      </c>
      <c r="G2624" s="10">
        <v>0.1777146814404432</v>
      </c>
      <c r="H2624" s="10">
        <v>0.26620498614958443</v>
      </c>
      <c r="I2624" s="10">
        <v>0.23196675900277008</v>
      </c>
      <c r="J2624" s="10">
        <v>0.22346260387811634</v>
      </c>
      <c r="K2624" s="10">
        <v>0.21847645429362875</v>
      </c>
      <c r="L2624" s="10">
        <v>0.12993074792243769</v>
      </c>
      <c r="M2624" s="10">
        <v>0.19508310249307484</v>
      </c>
      <c r="N2624" s="10">
        <v>0.14551246537396115</v>
      </c>
      <c r="O2624" s="10">
        <v>0.13519390581717455</v>
      </c>
      <c r="P2624" s="10">
        <v>0.17966759002770083</v>
      </c>
      <c r="Q2624" s="10">
        <v>0.16081717451523542</v>
      </c>
      <c r="R2624" s="10">
        <v>0.20246537396121883</v>
      </c>
      <c r="S2624" s="10">
        <v>0.22254847645429371</v>
      </c>
      <c r="T2624" s="10">
        <v>0.30855955678670366</v>
      </c>
      <c r="U2624" s="10">
        <v>0.21202216066481994</v>
      </c>
      <c r="V2624" s="10">
        <v>0.22045706371191134</v>
      </c>
      <c r="W2624" s="10">
        <v>0.26295013850415511</v>
      </c>
      <c r="X2624" s="10">
        <v>0.2682271468144044</v>
      </c>
      <c r="Y2624" s="10">
        <v>0.2462880886426593</v>
      </c>
      <c r="Z2624" s="10">
        <v>0.16081717451523542</v>
      </c>
      <c r="AA2624" s="10">
        <v>0.20246537396121883</v>
      </c>
      <c r="AB2624" s="10">
        <v>0.26250692520775626</v>
      </c>
      <c r="AC2624" s="10">
        <v>0.28731301939058174</v>
      </c>
      <c r="AD2624" s="10">
        <v>0.23383656509695297</v>
      </c>
      <c r="AE2624" s="10">
        <v>0.26293628808864261</v>
      </c>
      <c r="AF2624" s="10">
        <v>0.22608033240997227</v>
      </c>
      <c r="AG2624" s="10">
        <v>0.30788088642659284</v>
      </c>
      <c r="AH2624" s="10">
        <v>0.29587257617728524</v>
      </c>
      <c r="AI2624" s="10">
        <v>0.61576177285318556</v>
      </c>
      <c r="AJ2624" s="10">
        <v>0.22904432132963984</v>
      </c>
    </row>
    <row r="2625" spans="2:36" x14ac:dyDescent="0.35">
      <c r="B2625" s="3" t="s">
        <v>52</v>
      </c>
      <c r="C2625" s="14">
        <v>0.21970914127423818</v>
      </c>
      <c r="D2625" s="14">
        <v>0.22904432132963984</v>
      </c>
      <c r="E2625" s="14">
        <v>0.51281855955678668</v>
      </c>
      <c r="F2625" s="14">
        <v>0.20351800554016622</v>
      </c>
      <c r="G2625" s="14">
        <v>0.14773545706371197</v>
      </c>
      <c r="H2625" s="14">
        <v>0.17749307479224383</v>
      </c>
      <c r="I2625" s="14">
        <v>0.21969529085872577</v>
      </c>
      <c r="J2625" s="14">
        <v>0.14551246537396123</v>
      </c>
      <c r="K2625" s="14">
        <v>0.19980609418282547</v>
      </c>
      <c r="L2625" s="14">
        <v>0.14129501385041551</v>
      </c>
      <c r="M2625" s="14">
        <v>0.13826177285318558</v>
      </c>
      <c r="N2625" s="14">
        <v>0.14465373961218839</v>
      </c>
      <c r="O2625" s="14">
        <v>0.15182132963988917</v>
      </c>
      <c r="P2625" s="14">
        <v>0.12905817174515236</v>
      </c>
      <c r="Q2625" s="14">
        <v>0.32003462603878102</v>
      </c>
      <c r="R2625" s="14">
        <v>0.18479224376731301</v>
      </c>
      <c r="S2625" s="14">
        <v>0.13686980609418287</v>
      </c>
      <c r="T2625" s="14">
        <v>0.16083102493074797</v>
      </c>
      <c r="U2625" s="14">
        <v>8.9501385041551251E-2</v>
      </c>
      <c r="V2625" s="14">
        <v>0.15997922437673129</v>
      </c>
      <c r="W2625" s="14">
        <v>0.17441135734072022</v>
      </c>
      <c r="X2625" s="14">
        <v>0.23225761772853185</v>
      </c>
      <c r="Y2625" s="14">
        <v>0.20114958448753462</v>
      </c>
      <c r="Z2625" s="14">
        <v>0.32003462603878102</v>
      </c>
      <c r="AA2625" s="14">
        <v>0.18479224376731301</v>
      </c>
      <c r="AB2625" s="14">
        <v>0.20227839335180062</v>
      </c>
      <c r="AC2625" s="14">
        <v>0.19308864265927983</v>
      </c>
      <c r="AD2625" s="14">
        <v>0.21446675900277004</v>
      </c>
      <c r="AE2625" s="14">
        <v>0.14814404432132958</v>
      </c>
      <c r="AF2625" s="14">
        <v>0.22187673130193902</v>
      </c>
      <c r="AG2625" s="14">
        <v>0.28952216066482001</v>
      </c>
      <c r="AH2625" s="14">
        <v>0.21970914127423818</v>
      </c>
      <c r="AI2625" s="14">
        <v>0.22904432132963984</v>
      </c>
      <c r="AJ2625" s="14">
        <v>0.51281855955678668</v>
      </c>
    </row>
    <row r="2626" spans="2:36" ht="10" customHeight="1" x14ac:dyDescent="0.35"/>
  </sheetData>
  <mergeCells count="28">
    <mergeCell ref="B1660:U1660"/>
    <mergeCell ref="B2084:U2084"/>
    <mergeCell ref="B2469:U2469"/>
    <mergeCell ref="B1575:U1575"/>
    <mergeCell ref="B1588:U1588"/>
    <mergeCell ref="B1590:U1590"/>
    <mergeCell ref="B1612:U1612"/>
    <mergeCell ref="B1621:U1621"/>
    <mergeCell ref="B1436:U1436"/>
    <mergeCell ref="B1496:U1496"/>
    <mergeCell ref="B1547:U1547"/>
    <mergeCell ref="B1565:U1565"/>
    <mergeCell ref="B1573:U1573"/>
    <mergeCell ref="B541:U541"/>
    <mergeCell ref="B1408:U1408"/>
    <mergeCell ref="B1410:U1410"/>
    <mergeCell ref="B1418:U1418"/>
    <mergeCell ref="B1427:U1427"/>
    <mergeCell ref="B17:U17"/>
    <mergeCell ref="B39:U39"/>
    <mergeCell ref="B48:U48"/>
    <mergeCell ref="B87:U87"/>
    <mergeCell ref="B126:U126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workbookViewId="0"/>
  </sheetViews>
  <sheetFormatPr defaultRowHeight="14.5" x14ac:dyDescent="0.35"/>
  <sheetData>
    <row r="1" spans="2:21" ht="50" customHeight="1" x14ac:dyDescent="0.3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5">
      <c r="B3" s="18" t="str">
        <f>HYPERLINK("#'Navigasi'!A1", "kembali ke navigasi")</f>
        <v>kembali ke navigasi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" customHeight="1" x14ac:dyDescent="0.35"/>
    <row r="6" spans="2:21" ht="20" customHeight="1" x14ac:dyDescent="0.35">
      <c r="B6" t="s">
        <v>533</v>
      </c>
    </row>
    <row r="7" spans="2:21" ht="20" customHeight="1" x14ac:dyDescent="0.35">
      <c r="B7" t="s">
        <v>533</v>
      </c>
    </row>
    <row r="8" spans="2:21" ht="20" customHeight="1" x14ac:dyDescent="0.35">
      <c r="B8" t="s">
        <v>533</v>
      </c>
    </row>
    <row r="9" spans="2:21" ht="20" customHeight="1" x14ac:dyDescent="0.35">
      <c r="B9" t="s">
        <v>533</v>
      </c>
    </row>
    <row r="10" spans="2:21" ht="20" customHeight="1" x14ac:dyDescent="0.35">
      <c r="B10" t="s">
        <v>533</v>
      </c>
    </row>
    <row r="11" spans="2:21" ht="20" customHeight="1" x14ac:dyDescent="0.35">
      <c r="B11" t="s">
        <v>533</v>
      </c>
    </row>
    <row r="12" spans="2:21" ht="20" customHeight="1" x14ac:dyDescent="0.35">
      <c r="B12" t="s">
        <v>533</v>
      </c>
    </row>
    <row r="13" spans="2:21" ht="20" customHeight="1" x14ac:dyDescent="0.35">
      <c r="B13" t="s">
        <v>533</v>
      </c>
    </row>
    <row r="14" spans="2:21" ht="20" customHeight="1" x14ac:dyDescent="0.35">
      <c r="B14" t="s">
        <v>533</v>
      </c>
    </row>
    <row r="15" spans="2:21" ht="20" customHeight="1" x14ac:dyDescent="0.35">
      <c r="B15" t="s">
        <v>533</v>
      </c>
    </row>
    <row r="16" spans="2:21" ht="20" customHeight="1" x14ac:dyDescent="0.35">
      <c r="B16" t="s">
        <v>533</v>
      </c>
    </row>
    <row r="17" spans="2:2" ht="20" customHeight="1" x14ac:dyDescent="0.35">
      <c r="B17" t="s">
        <v>533</v>
      </c>
    </row>
    <row r="18" spans="2:2" ht="20" customHeight="1" x14ac:dyDescent="0.35">
      <c r="B18" t="s">
        <v>533</v>
      </c>
    </row>
    <row r="19" spans="2:2" ht="20" customHeight="1" x14ac:dyDescent="0.35">
      <c r="B19" t="s">
        <v>533</v>
      </c>
    </row>
    <row r="20" spans="2:2" ht="20" customHeight="1" x14ac:dyDescent="0.35">
      <c r="B20" t="s">
        <v>533</v>
      </c>
    </row>
    <row r="21" spans="2:2" ht="20" customHeight="1" x14ac:dyDescent="0.35">
      <c r="B21" t="s">
        <v>533</v>
      </c>
    </row>
    <row r="22" spans="2:2" ht="20" customHeight="1" x14ac:dyDescent="0.35">
      <c r="B22" t="s">
        <v>533</v>
      </c>
    </row>
    <row r="23" spans="2:2" ht="20" customHeight="1" x14ac:dyDescent="0.35">
      <c r="B23" t="s">
        <v>533</v>
      </c>
    </row>
    <row r="24" spans="2:2" ht="20" customHeight="1" x14ac:dyDescent="0.35">
      <c r="B24" t="s">
        <v>533</v>
      </c>
    </row>
    <row r="25" spans="2:2" ht="20" customHeight="1" x14ac:dyDescent="0.35">
      <c r="B25" t="s">
        <v>533</v>
      </c>
    </row>
    <row r="26" spans="2:2" ht="20" customHeight="1" x14ac:dyDescent="0.35"/>
    <row r="27" spans="2:2" ht="20" customHeight="1" x14ac:dyDescent="0.35">
      <c r="B27" t="s">
        <v>533</v>
      </c>
    </row>
    <row r="28" spans="2:2" ht="20" customHeight="1" x14ac:dyDescent="0.35">
      <c r="B28" t="s">
        <v>533</v>
      </c>
    </row>
    <row r="29" spans="2:2" ht="20" customHeight="1" x14ac:dyDescent="0.35">
      <c r="B29" t="s">
        <v>533</v>
      </c>
    </row>
    <row r="30" spans="2:2" ht="20" customHeight="1" x14ac:dyDescent="0.35">
      <c r="B30" t="s">
        <v>533</v>
      </c>
    </row>
    <row r="31" spans="2:2" ht="20" customHeight="1" x14ac:dyDescent="0.35">
      <c r="B31" t="s">
        <v>533</v>
      </c>
    </row>
    <row r="32" spans="2:2" ht="20" customHeight="1" x14ac:dyDescent="0.35">
      <c r="B32" t="s">
        <v>533</v>
      </c>
    </row>
    <row r="33" spans="2:2" ht="20" customHeight="1" x14ac:dyDescent="0.35">
      <c r="B33" t="s">
        <v>533</v>
      </c>
    </row>
    <row r="34" spans="2:2" ht="20" customHeight="1" x14ac:dyDescent="0.35">
      <c r="B34" t="s">
        <v>533</v>
      </c>
    </row>
    <row r="35" spans="2:2" ht="20" customHeight="1" x14ac:dyDescent="0.35">
      <c r="B35" t="s">
        <v>533</v>
      </c>
    </row>
    <row r="36" spans="2:2" ht="20" customHeight="1" x14ac:dyDescent="0.35">
      <c r="B36" t="s">
        <v>533</v>
      </c>
    </row>
    <row r="37" spans="2:2" ht="20" customHeight="1" x14ac:dyDescent="0.35">
      <c r="B37" t="s">
        <v>533</v>
      </c>
    </row>
    <row r="38" spans="2:2" ht="20" customHeight="1" x14ac:dyDescent="0.35">
      <c r="B38" t="s">
        <v>533</v>
      </c>
    </row>
    <row r="39" spans="2:2" ht="20" customHeight="1" x14ac:dyDescent="0.35">
      <c r="B39" t="s">
        <v>533</v>
      </c>
    </row>
    <row r="40" spans="2:2" ht="20" customHeight="1" x14ac:dyDescent="0.35">
      <c r="B40" t="s">
        <v>533</v>
      </c>
    </row>
    <row r="41" spans="2:2" ht="20" customHeight="1" x14ac:dyDescent="0.35">
      <c r="B41" t="s">
        <v>533</v>
      </c>
    </row>
    <row r="42" spans="2:2" ht="20" customHeight="1" x14ac:dyDescent="0.35">
      <c r="B42" t="s">
        <v>533</v>
      </c>
    </row>
    <row r="43" spans="2:2" ht="20" customHeight="1" x14ac:dyDescent="0.35">
      <c r="B43" t="s">
        <v>533</v>
      </c>
    </row>
    <row r="44" spans="2:2" ht="20" customHeight="1" x14ac:dyDescent="0.35">
      <c r="B44" t="s">
        <v>533</v>
      </c>
    </row>
    <row r="45" spans="2:2" ht="20" customHeight="1" x14ac:dyDescent="0.35">
      <c r="B45" t="s">
        <v>533</v>
      </c>
    </row>
    <row r="46" spans="2:2" ht="20" customHeight="1" x14ac:dyDescent="0.35">
      <c r="B46" t="s">
        <v>533</v>
      </c>
    </row>
    <row r="47" spans="2:2" ht="20" customHeight="1" x14ac:dyDescent="0.35"/>
    <row r="48" spans="2:2" ht="20" customHeight="1" x14ac:dyDescent="0.35">
      <c r="B48" t="s">
        <v>533</v>
      </c>
    </row>
    <row r="49" spans="2:2" ht="20" customHeight="1" x14ac:dyDescent="0.35">
      <c r="B49" t="s">
        <v>533</v>
      </c>
    </row>
    <row r="50" spans="2:2" ht="20" customHeight="1" x14ac:dyDescent="0.35">
      <c r="B50" t="s">
        <v>533</v>
      </c>
    </row>
    <row r="51" spans="2:2" ht="20" customHeight="1" x14ac:dyDescent="0.35">
      <c r="B51" t="s">
        <v>533</v>
      </c>
    </row>
    <row r="52" spans="2:2" ht="20" customHeight="1" x14ac:dyDescent="0.35">
      <c r="B52" t="s">
        <v>533</v>
      </c>
    </row>
    <row r="53" spans="2:2" ht="20" customHeight="1" x14ac:dyDescent="0.35">
      <c r="B53" t="s">
        <v>533</v>
      </c>
    </row>
    <row r="54" spans="2:2" ht="20" customHeight="1" x14ac:dyDescent="0.35">
      <c r="B54" t="s">
        <v>533</v>
      </c>
    </row>
    <row r="55" spans="2:2" ht="20" customHeight="1" x14ac:dyDescent="0.35">
      <c r="B55" t="s">
        <v>533</v>
      </c>
    </row>
    <row r="56" spans="2:2" ht="20" customHeight="1" x14ac:dyDescent="0.35">
      <c r="B56" t="s">
        <v>533</v>
      </c>
    </row>
    <row r="57" spans="2:2" ht="20" customHeight="1" x14ac:dyDescent="0.35">
      <c r="B57" t="s">
        <v>533</v>
      </c>
    </row>
    <row r="58" spans="2:2" ht="20" customHeight="1" x14ac:dyDescent="0.35">
      <c r="B58" t="s">
        <v>533</v>
      </c>
    </row>
    <row r="59" spans="2:2" ht="20" customHeight="1" x14ac:dyDescent="0.35">
      <c r="B59" t="s">
        <v>533</v>
      </c>
    </row>
    <row r="60" spans="2:2" ht="20" customHeight="1" x14ac:dyDescent="0.35">
      <c r="B60" t="s">
        <v>533</v>
      </c>
    </row>
    <row r="61" spans="2:2" ht="20" customHeight="1" x14ac:dyDescent="0.35">
      <c r="B61" t="s">
        <v>533</v>
      </c>
    </row>
    <row r="62" spans="2:2" ht="20" customHeight="1" x14ac:dyDescent="0.35">
      <c r="B62" t="s">
        <v>533</v>
      </c>
    </row>
    <row r="63" spans="2:2" ht="20" customHeight="1" x14ac:dyDescent="0.35">
      <c r="B63" t="s">
        <v>533</v>
      </c>
    </row>
    <row r="64" spans="2:2" ht="20" customHeight="1" x14ac:dyDescent="0.35">
      <c r="B64" t="s">
        <v>533</v>
      </c>
    </row>
    <row r="65" spans="2:2" ht="20" customHeight="1" x14ac:dyDescent="0.35">
      <c r="B65" t="s">
        <v>533</v>
      </c>
    </row>
    <row r="66" spans="2:2" ht="20" customHeight="1" x14ac:dyDescent="0.35">
      <c r="B66" t="s">
        <v>533</v>
      </c>
    </row>
    <row r="67" spans="2:2" ht="20" customHeight="1" x14ac:dyDescent="0.35">
      <c r="B67" t="s">
        <v>533</v>
      </c>
    </row>
    <row r="68" spans="2:2" ht="20" customHeight="1" x14ac:dyDescent="0.35"/>
    <row r="69" spans="2:2" ht="20" customHeight="1" x14ac:dyDescent="0.35">
      <c r="B69" t="s">
        <v>533</v>
      </c>
    </row>
    <row r="70" spans="2:2" ht="20" customHeight="1" x14ac:dyDescent="0.35">
      <c r="B70" t="s">
        <v>533</v>
      </c>
    </row>
    <row r="71" spans="2:2" ht="20" customHeight="1" x14ac:dyDescent="0.35">
      <c r="B71" t="s">
        <v>533</v>
      </c>
    </row>
    <row r="72" spans="2:2" ht="20" customHeight="1" x14ac:dyDescent="0.35">
      <c r="B72" t="s">
        <v>533</v>
      </c>
    </row>
    <row r="73" spans="2:2" ht="20" customHeight="1" x14ac:dyDescent="0.35">
      <c r="B73" t="s">
        <v>533</v>
      </c>
    </row>
    <row r="74" spans="2:2" ht="20" customHeight="1" x14ac:dyDescent="0.35">
      <c r="B74" t="s">
        <v>533</v>
      </c>
    </row>
    <row r="75" spans="2:2" ht="20" customHeight="1" x14ac:dyDescent="0.35">
      <c r="B75" t="s">
        <v>533</v>
      </c>
    </row>
    <row r="76" spans="2:2" ht="20" customHeight="1" x14ac:dyDescent="0.35">
      <c r="B76" t="s">
        <v>533</v>
      </c>
    </row>
    <row r="77" spans="2:2" ht="20" customHeight="1" x14ac:dyDescent="0.35">
      <c r="B77" t="s">
        <v>533</v>
      </c>
    </row>
    <row r="78" spans="2:2" ht="20" customHeight="1" x14ac:dyDescent="0.35">
      <c r="B78" t="s">
        <v>533</v>
      </c>
    </row>
    <row r="79" spans="2:2" ht="20" customHeight="1" x14ac:dyDescent="0.35">
      <c r="B79" t="s">
        <v>533</v>
      </c>
    </row>
    <row r="80" spans="2:2" ht="20" customHeight="1" x14ac:dyDescent="0.35">
      <c r="B80" t="s">
        <v>533</v>
      </c>
    </row>
    <row r="81" spans="2:2" ht="20" customHeight="1" x14ac:dyDescent="0.35">
      <c r="B81" t="s">
        <v>533</v>
      </c>
    </row>
    <row r="82" spans="2:2" ht="20" customHeight="1" x14ac:dyDescent="0.35">
      <c r="B82" t="s">
        <v>533</v>
      </c>
    </row>
    <row r="83" spans="2:2" ht="20" customHeight="1" x14ac:dyDescent="0.35">
      <c r="B83" t="s">
        <v>533</v>
      </c>
    </row>
    <row r="84" spans="2:2" ht="20" customHeight="1" x14ac:dyDescent="0.35">
      <c r="B84" t="s">
        <v>533</v>
      </c>
    </row>
    <row r="85" spans="2:2" ht="20" customHeight="1" x14ac:dyDescent="0.35">
      <c r="B85" t="s">
        <v>533</v>
      </c>
    </row>
    <row r="86" spans="2:2" ht="20" customHeight="1" x14ac:dyDescent="0.35">
      <c r="B86" t="s">
        <v>533</v>
      </c>
    </row>
    <row r="87" spans="2:2" ht="20" customHeight="1" x14ac:dyDescent="0.35">
      <c r="B87" t="s">
        <v>533</v>
      </c>
    </row>
    <row r="88" spans="2:2" ht="20" customHeight="1" x14ac:dyDescent="0.35">
      <c r="B88" t="s">
        <v>533</v>
      </c>
    </row>
    <row r="89" spans="2:2" ht="20" customHeight="1" x14ac:dyDescent="0.35"/>
    <row r="90" spans="2:2" ht="20" customHeight="1" x14ac:dyDescent="0.35">
      <c r="B90" t="s">
        <v>533</v>
      </c>
    </row>
    <row r="91" spans="2:2" ht="20" customHeight="1" x14ac:dyDescent="0.35">
      <c r="B91" t="s">
        <v>533</v>
      </c>
    </row>
    <row r="92" spans="2:2" ht="20" customHeight="1" x14ac:dyDescent="0.35">
      <c r="B92" t="s">
        <v>533</v>
      </c>
    </row>
    <row r="93" spans="2:2" ht="20" customHeight="1" x14ac:dyDescent="0.35">
      <c r="B93" t="s">
        <v>533</v>
      </c>
    </row>
    <row r="94" spans="2:2" ht="20" customHeight="1" x14ac:dyDescent="0.35">
      <c r="B94" t="s">
        <v>533</v>
      </c>
    </row>
    <row r="95" spans="2:2" ht="20" customHeight="1" x14ac:dyDescent="0.35">
      <c r="B95" t="s">
        <v>533</v>
      </c>
    </row>
    <row r="96" spans="2:2" ht="20" customHeight="1" x14ac:dyDescent="0.35">
      <c r="B96" t="s">
        <v>533</v>
      </c>
    </row>
    <row r="97" spans="2:2" ht="20" customHeight="1" x14ac:dyDescent="0.35">
      <c r="B97" t="s">
        <v>533</v>
      </c>
    </row>
    <row r="98" spans="2:2" ht="20" customHeight="1" x14ac:dyDescent="0.35">
      <c r="B98" t="s">
        <v>533</v>
      </c>
    </row>
    <row r="99" spans="2:2" ht="20" customHeight="1" x14ac:dyDescent="0.35">
      <c r="B99" t="s">
        <v>533</v>
      </c>
    </row>
    <row r="100" spans="2:2" ht="20" customHeight="1" x14ac:dyDescent="0.35">
      <c r="B100" t="s">
        <v>533</v>
      </c>
    </row>
    <row r="101" spans="2:2" ht="20" customHeight="1" x14ac:dyDescent="0.35">
      <c r="B101" t="s">
        <v>533</v>
      </c>
    </row>
    <row r="102" spans="2:2" ht="20" customHeight="1" x14ac:dyDescent="0.35">
      <c r="B102" t="s">
        <v>533</v>
      </c>
    </row>
    <row r="103" spans="2:2" ht="20" customHeight="1" x14ac:dyDescent="0.35">
      <c r="B103" t="s">
        <v>533</v>
      </c>
    </row>
    <row r="104" spans="2:2" ht="20" customHeight="1" x14ac:dyDescent="0.35">
      <c r="B104" t="s">
        <v>533</v>
      </c>
    </row>
    <row r="105" spans="2:2" ht="20" customHeight="1" x14ac:dyDescent="0.35">
      <c r="B105" t="s">
        <v>533</v>
      </c>
    </row>
    <row r="106" spans="2:2" ht="20" customHeight="1" x14ac:dyDescent="0.35">
      <c r="B106" t="s">
        <v>533</v>
      </c>
    </row>
    <row r="107" spans="2:2" ht="20" customHeight="1" x14ac:dyDescent="0.35">
      <c r="B107" t="s">
        <v>533</v>
      </c>
    </row>
    <row r="108" spans="2:2" ht="20" customHeight="1" x14ac:dyDescent="0.35">
      <c r="B108" t="s">
        <v>533</v>
      </c>
    </row>
    <row r="109" spans="2:2" ht="20" customHeight="1" x14ac:dyDescent="0.35">
      <c r="B109" t="s">
        <v>533</v>
      </c>
    </row>
    <row r="110" spans="2:2" ht="20" customHeight="1" x14ac:dyDescent="0.35"/>
    <row r="111" spans="2:2" ht="20" customHeight="1" x14ac:dyDescent="0.35">
      <c r="B111" t="s">
        <v>533</v>
      </c>
    </row>
    <row r="112" spans="2:2" ht="20" customHeight="1" x14ac:dyDescent="0.35">
      <c r="B112" t="s">
        <v>533</v>
      </c>
    </row>
    <row r="113" spans="2:2" ht="20" customHeight="1" x14ac:dyDescent="0.35">
      <c r="B113" t="s">
        <v>533</v>
      </c>
    </row>
    <row r="114" spans="2:2" ht="20" customHeight="1" x14ac:dyDescent="0.35">
      <c r="B114" t="s">
        <v>533</v>
      </c>
    </row>
    <row r="115" spans="2:2" ht="20" customHeight="1" x14ac:dyDescent="0.35">
      <c r="B115" t="s">
        <v>533</v>
      </c>
    </row>
    <row r="116" spans="2:2" ht="20" customHeight="1" x14ac:dyDescent="0.35">
      <c r="B116" t="s">
        <v>533</v>
      </c>
    </row>
    <row r="117" spans="2:2" ht="20" customHeight="1" x14ac:dyDescent="0.35">
      <c r="B117" t="s">
        <v>533</v>
      </c>
    </row>
    <row r="118" spans="2:2" ht="20" customHeight="1" x14ac:dyDescent="0.35">
      <c r="B118" t="s">
        <v>533</v>
      </c>
    </row>
    <row r="119" spans="2:2" ht="20" customHeight="1" x14ac:dyDescent="0.35">
      <c r="B119" t="s">
        <v>533</v>
      </c>
    </row>
    <row r="120" spans="2:2" ht="20" customHeight="1" x14ac:dyDescent="0.35">
      <c r="B120" t="s">
        <v>533</v>
      </c>
    </row>
    <row r="121" spans="2:2" ht="20" customHeight="1" x14ac:dyDescent="0.35">
      <c r="B121" t="s">
        <v>533</v>
      </c>
    </row>
    <row r="122" spans="2:2" ht="20" customHeight="1" x14ac:dyDescent="0.35">
      <c r="B122" t="s">
        <v>533</v>
      </c>
    </row>
    <row r="123" spans="2:2" ht="20" customHeight="1" x14ac:dyDescent="0.35">
      <c r="B123" t="s">
        <v>533</v>
      </c>
    </row>
    <row r="124" spans="2:2" ht="20" customHeight="1" x14ac:dyDescent="0.35">
      <c r="B124" t="s">
        <v>533</v>
      </c>
    </row>
    <row r="125" spans="2:2" ht="20" customHeight="1" x14ac:dyDescent="0.35">
      <c r="B125" t="s">
        <v>533</v>
      </c>
    </row>
    <row r="126" spans="2:2" ht="20" customHeight="1" x14ac:dyDescent="0.35">
      <c r="B126" t="s">
        <v>533</v>
      </c>
    </row>
    <row r="127" spans="2:2" ht="20" customHeight="1" x14ac:dyDescent="0.35">
      <c r="B127" t="s">
        <v>533</v>
      </c>
    </row>
    <row r="128" spans="2:2" ht="20" customHeight="1" x14ac:dyDescent="0.35">
      <c r="B128" t="s">
        <v>533</v>
      </c>
    </row>
    <row r="129" spans="2:2" ht="20" customHeight="1" x14ac:dyDescent="0.35">
      <c r="B129" t="s">
        <v>533</v>
      </c>
    </row>
    <row r="130" spans="2:2" ht="20" customHeight="1" x14ac:dyDescent="0.35">
      <c r="B130" t="s">
        <v>533</v>
      </c>
    </row>
    <row r="131" spans="2:2" ht="20" customHeight="1" x14ac:dyDescent="0.35"/>
    <row r="132" spans="2:2" ht="20" customHeight="1" x14ac:dyDescent="0.35">
      <c r="B132" t="s">
        <v>533</v>
      </c>
    </row>
    <row r="133" spans="2:2" ht="20" customHeight="1" x14ac:dyDescent="0.35">
      <c r="B133" t="s">
        <v>533</v>
      </c>
    </row>
    <row r="134" spans="2:2" ht="20" customHeight="1" x14ac:dyDescent="0.35">
      <c r="B134" t="s">
        <v>533</v>
      </c>
    </row>
    <row r="135" spans="2:2" ht="20" customHeight="1" x14ac:dyDescent="0.35">
      <c r="B135" t="s">
        <v>533</v>
      </c>
    </row>
    <row r="136" spans="2:2" ht="20" customHeight="1" x14ac:dyDescent="0.35">
      <c r="B136" t="s">
        <v>533</v>
      </c>
    </row>
    <row r="137" spans="2:2" ht="20" customHeight="1" x14ac:dyDescent="0.35">
      <c r="B137" t="s">
        <v>533</v>
      </c>
    </row>
    <row r="138" spans="2:2" ht="20" customHeight="1" x14ac:dyDescent="0.35">
      <c r="B138" t="s">
        <v>533</v>
      </c>
    </row>
    <row r="139" spans="2:2" ht="20" customHeight="1" x14ac:dyDescent="0.35">
      <c r="B139" t="s">
        <v>533</v>
      </c>
    </row>
    <row r="140" spans="2:2" ht="20" customHeight="1" x14ac:dyDescent="0.35">
      <c r="B140" t="s">
        <v>533</v>
      </c>
    </row>
    <row r="141" spans="2:2" ht="20" customHeight="1" x14ac:dyDescent="0.35">
      <c r="B141" t="s">
        <v>533</v>
      </c>
    </row>
    <row r="142" spans="2:2" ht="20" customHeight="1" x14ac:dyDescent="0.35">
      <c r="B142" t="s">
        <v>533</v>
      </c>
    </row>
    <row r="143" spans="2:2" ht="20" customHeight="1" x14ac:dyDescent="0.35">
      <c r="B143" t="s">
        <v>533</v>
      </c>
    </row>
    <row r="144" spans="2:2" ht="20" customHeight="1" x14ac:dyDescent="0.35">
      <c r="B144" t="s">
        <v>533</v>
      </c>
    </row>
    <row r="145" spans="2:2" ht="20" customHeight="1" x14ac:dyDescent="0.35">
      <c r="B145" t="s">
        <v>533</v>
      </c>
    </row>
    <row r="146" spans="2:2" ht="20" customHeight="1" x14ac:dyDescent="0.35">
      <c r="B146" t="s">
        <v>533</v>
      </c>
    </row>
    <row r="147" spans="2:2" ht="20" customHeight="1" x14ac:dyDescent="0.35">
      <c r="B147" t="s">
        <v>533</v>
      </c>
    </row>
    <row r="148" spans="2:2" ht="20" customHeight="1" x14ac:dyDescent="0.35">
      <c r="B148" t="s">
        <v>533</v>
      </c>
    </row>
    <row r="149" spans="2:2" ht="20" customHeight="1" x14ac:dyDescent="0.35">
      <c r="B149" t="s">
        <v>533</v>
      </c>
    </row>
    <row r="150" spans="2:2" ht="20" customHeight="1" x14ac:dyDescent="0.35">
      <c r="B150" t="s">
        <v>533</v>
      </c>
    </row>
    <row r="151" spans="2:2" ht="20" customHeight="1" x14ac:dyDescent="0.35">
      <c r="B151" t="s">
        <v>533</v>
      </c>
    </row>
    <row r="152" spans="2:2" ht="20" customHeight="1" x14ac:dyDescent="0.35"/>
    <row r="153" spans="2:2" ht="20" customHeight="1" x14ac:dyDescent="0.35">
      <c r="B153" t="s">
        <v>533</v>
      </c>
    </row>
    <row r="154" spans="2:2" ht="20" customHeight="1" x14ac:dyDescent="0.35">
      <c r="B154" t="s">
        <v>533</v>
      </c>
    </row>
    <row r="155" spans="2:2" ht="20" customHeight="1" x14ac:dyDescent="0.35">
      <c r="B155" t="s">
        <v>533</v>
      </c>
    </row>
    <row r="156" spans="2:2" ht="20" customHeight="1" x14ac:dyDescent="0.35">
      <c r="B156" t="s">
        <v>533</v>
      </c>
    </row>
    <row r="157" spans="2:2" ht="20" customHeight="1" x14ac:dyDescent="0.35">
      <c r="B157" t="s">
        <v>533</v>
      </c>
    </row>
    <row r="158" spans="2:2" ht="20" customHeight="1" x14ac:dyDescent="0.35">
      <c r="B158" t="s">
        <v>533</v>
      </c>
    </row>
    <row r="159" spans="2:2" ht="20" customHeight="1" x14ac:dyDescent="0.35">
      <c r="B159" t="s">
        <v>533</v>
      </c>
    </row>
    <row r="160" spans="2:2" ht="20" customHeight="1" x14ac:dyDescent="0.35">
      <c r="B160" t="s">
        <v>533</v>
      </c>
    </row>
    <row r="161" spans="2:2" ht="20" customHeight="1" x14ac:dyDescent="0.35">
      <c r="B161" t="s">
        <v>533</v>
      </c>
    </row>
    <row r="162" spans="2:2" ht="20" customHeight="1" x14ac:dyDescent="0.35">
      <c r="B162" t="s">
        <v>533</v>
      </c>
    </row>
    <row r="163" spans="2:2" ht="20" customHeight="1" x14ac:dyDescent="0.35">
      <c r="B163" t="s">
        <v>533</v>
      </c>
    </row>
    <row r="164" spans="2:2" ht="20" customHeight="1" x14ac:dyDescent="0.35">
      <c r="B164" t="s">
        <v>533</v>
      </c>
    </row>
    <row r="165" spans="2:2" ht="20" customHeight="1" x14ac:dyDescent="0.35">
      <c r="B165" t="s">
        <v>533</v>
      </c>
    </row>
    <row r="166" spans="2:2" ht="20" customHeight="1" x14ac:dyDescent="0.35">
      <c r="B166" t="s">
        <v>533</v>
      </c>
    </row>
    <row r="167" spans="2:2" ht="20" customHeight="1" x14ac:dyDescent="0.35">
      <c r="B167" t="s">
        <v>533</v>
      </c>
    </row>
    <row r="168" spans="2:2" ht="20" customHeight="1" x14ac:dyDescent="0.35">
      <c r="B168" t="s">
        <v>533</v>
      </c>
    </row>
    <row r="169" spans="2:2" ht="20" customHeight="1" x14ac:dyDescent="0.35">
      <c r="B169" t="s">
        <v>533</v>
      </c>
    </row>
    <row r="170" spans="2:2" ht="20" customHeight="1" x14ac:dyDescent="0.35">
      <c r="B170" t="s">
        <v>533</v>
      </c>
    </row>
    <row r="171" spans="2:2" ht="20" customHeight="1" x14ac:dyDescent="0.35">
      <c r="B171" t="s">
        <v>533</v>
      </c>
    </row>
    <row r="172" spans="2:2" ht="20" customHeight="1" x14ac:dyDescent="0.35">
      <c r="B172" t="s">
        <v>533</v>
      </c>
    </row>
    <row r="173" spans="2:2" ht="20" customHeight="1" x14ac:dyDescent="0.35"/>
    <row r="174" spans="2:2" ht="20" customHeight="1" x14ac:dyDescent="0.35">
      <c r="B174" t="s">
        <v>533</v>
      </c>
    </row>
    <row r="175" spans="2:2" ht="20" customHeight="1" x14ac:dyDescent="0.35">
      <c r="B175" t="s">
        <v>533</v>
      </c>
    </row>
    <row r="176" spans="2:2" ht="20" customHeight="1" x14ac:dyDescent="0.35">
      <c r="B176" t="s">
        <v>533</v>
      </c>
    </row>
    <row r="177" spans="2:2" ht="20" customHeight="1" x14ac:dyDescent="0.35">
      <c r="B177" t="s">
        <v>533</v>
      </c>
    </row>
    <row r="178" spans="2:2" ht="20" customHeight="1" x14ac:dyDescent="0.35">
      <c r="B178" t="s">
        <v>533</v>
      </c>
    </row>
    <row r="179" spans="2:2" ht="20" customHeight="1" x14ac:dyDescent="0.35">
      <c r="B179" t="s">
        <v>533</v>
      </c>
    </row>
    <row r="180" spans="2:2" ht="20" customHeight="1" x14ac:dyDescent="0.35">
      <c r="B180" t="s">
        <v>533</v>
      </c>
    </row>
    <row r="181" spans="2:2" ht="20" customHeight="1" x14ac:dyDescent="0.35">
      <c r="B181" t="s">
        <v>533</v>
      </c>
    </row>
    <row r="182" spans="2:2" ht="20" customHeight="1" x14ac:dyDescent="0.35">
      <c r="B182" t="s">
        <v>533</v>
      </c>
    </row>
    <row r="183" spans="2:2" ht="20" customHeight="1" x14ac:dyDescent="0.35">
      <c r="B183" t="s">
        <v>533</v>
      </c>
    </row>
    <row r="184" spans="2:2" ht="20" customHeight="1" x14ac:dyDescent="0.35">
      <c r="B184" t="s">
        <v>533</v>
      </c>
    </row>
    <row r="185" spans="2:2" ht="20" customHeight="1" x14ac:dyDescent="0.35">
      <c r="B185" t="s">
        <v>533</v>
      </c>
    </row>
    <row r="186" spans="2:2" ht="20" customHeight="1" x14ac:dyDescent="0.35">
      <c r="B186" t="s">
        <v>533</v>
      </c>
    </row>
    <row r="187" spans="2:2" ht="20" customHeight="1" x14ac:dyDescent="0.35">
      <c r="B187" t="s">
        <v>533</v>
      </c>
    </row>
    <row r="188" spans="2:2" ht="20" customHeight="1" x14ac:dyDescent="0.35">
      <c r="B188" t="s">
        <v>533</v>
      </c>
    </row>
    <row r="189" spans="2:2" ht="20" customHeight="1" x14ac:dyDescent="0.35">
      <c r="B189" t="s">
        <v>533</v>
      </c>
    </row>
    <row r="190" spans="2:2" ht="20" customHeight="1" x14ac:dyDescent="0.35">
      <c r="B190" t="s">
        <v>533</v>
      </c>
    </row>
    <row r="191" spans="2:2" ht="20" customHeight="1" x14ac:dyDescent="0.35">
      <c r="B191" t="s">
        <v>533</v>
      </c>
    </row>
    <row r="192" spans="2:2" ht="20" customHeight="1" x14ac:dyDescent="0.35">
      <c r="B192" t="s">
        <v>533</v>
      </c>
    </row>
    <row r="193" spans="2:2" ht="20" customHeight="1" x14ac:dyDescent="0.35">
      <c r="B193" t="s">
        <v>533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Navigasi</vt:lpstr>
      <vt:lpstr>Lengkap</vt:lpstr>
      <vt:lpstr>Lengkap Grafik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azzalea</cp:lastModifiedBy>
  <dcterms:created xsi:type="dcterms:W3CDTF">2020-06-30T08:23:04Z</dcterms:created>
  <dcterms:modified xsi:type="dcterms:W3CDTF">2020-06-30T08:49:51Z</dcterms:modified>
</cp:coreProperties>
</file>